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Юлия\Downloads\"/>
    </mc:Choice>
  </mc:AlternateContent>
  <bookViews>
    <workbookView xWindow="0" yWindow="0" windowWidth="17280" windowHeight="8085"/>
  </bookViews>
  <sheets>
    <sheet name="Комм часть оферты" sheetId="2" r:id="rId1"/>
  </sheets>
  <definedNames>
    <definedName name="_xlnm.Print_Area" localSheetId="0">'Комм часть оферты'!$A$1:$Z$42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H11" i="2"/>
</calcChain>
</file>

<file path=xl/sharedStrings.xml><?xml version="1.0" encoding="utf-8"?>
<sst xmlns="http://schemas.openxmlformats.org/spreadsheetml/2006/main" count="126" uniqueCount="83">
  <si>
    <t>Коммерческое предложение (при заполнении не разрешается удалять столбцы, строки и вносить иные изменения в форму спецификации)</t>
  </si>
  <si>
    <t>Потребность:</t>
  </si>
  <si>
    <t>Наименование участника:</t>
  </si>
  <si>
    <t>ИНН</t>
  </si>
  <si>
    <t>&lt;---- Обязательное поле для заполнения</t>
  </si>
  <si>
    <t>Валюта закупки:</t>
  </si>
  <si>
    <t>НДС закупки:</t>
  </si>
  <si>
    <t>№ п/п</t>
  </si>
  <si>
    <t>Код КСМ материала</t>
  </si>
  <si>
    <t>Наименование Материала</t>
  </si>
  <si>
    <t>ГОСТ (ТУ)</t>
  </si>
  <si>
    <t>Дополнительные технические требования</t>
  </si>
  <si>
    <t>Заказчик</t>
  </si>
  <si>
    <t>Станция назначения, код станции назначения</t>
  </si>
  <si>
    <t>ЕИ.</t>
  </si>
  <si>
    <t>Кол-во</t>
  </si>
  <si>
    <t>Предпочтительный срок поставки</t>
  </si>
  <si>
    <t>Допустимый срок поставки</t>
  </si>
  <si>
    <t>Наименование Товара Поставщика</t>
  </si>
  <si>
    <t>Технические характеристики (ТХ) - данные заносятся в столбцы формы.</t>
  </si>
  <si>
    <t>месяц</t>
  </si>
  <si>
    <t xml:space="preserve">год </t>
  </si>
  <si>
    <t>не ранее</t>
  </si>
  <si>
    <t>не позднее</t>
  </si>
  <si>
    <t>ГОСТ, ТУ на предлагаемую продукцию</t>
  </si>
  <si>
    <t>Преприятие - изготовитель продукции</t>
  </si>
  <si>
    <t>Примечание</t>
  </si>
  <si>
    <t>Качественные характеристики Товара соответствуют</t>
  </si>
  <si>
    <t>Сведения о гарантийных обязательствах</t>
  </si>
  <si>
    <t>С коммерческим предложением предъявлено</t>
  </si>
  <si>
    <t>В стоимость включено</t>
  </si>
  <si>
    <t>Подпись руководителя</t>
  </si>
  <si>
    <t>-</t>
  </si>
  <si>
    <t>руб.</t>
  </si>
  <si>
    <t xml:space="preserve">Условия оплаты (полностью, с указанием событий оплаты) </t>
  </si>
  <si>
    <t xml:space="preserve">Опцион </t>
  </si>
  <si>
    <t>Сведения о сроках поставки  партии с даты заключения договора/подписания спецификации</t>
  </si>
  <si>
    <t>Поля заполняются участником закупки</t>
  </si>
  <si>
    <t>Поля заполняются инициатором закупки</t>
  </si>
  <si>
    <t>м.п.</t>
  </si>
  <si>
    <r>
      <t>*Коммерческое предложение (</t>
    </r>
    <r>
      <rPr>
        <u/>
        <sz val="14"/>
        <color rgb="FFFF0000"/>
        <rFont val="Arial Cyr"/>
        <charset val="204"/>
      </rPr>
      <t>при заполнении не разрешается удалять столбцы, строки и вносить иные изменения</t>
    </r>
    <r>
      <rPr>
        <sz val="14"/>
        <color rgb="FFFF0000"/>
        <rFont val="Arial Cyr"/>
        <charset val="204"/>
      </rPr>
      <t>)</t>
    </r>
  </si>
  <si>
    <t>указать</t>
  </si>
  <si>
    <r>
      <t xml:space="preserve">не менее </t>
    </r>
    <r>
      <rPr>
        <sz val="12"/>
        <rFont val="Times New Roman"/>
        <family val="1"/>
        <charset val="204"/>
      </rPr>
      <t>120 дней с даты окончания срока подачи заявок</t>
    </r>
  </si>
  <si>
    <t>не предусмотрен</t>
  </si>
  <si>
    <t xml:space="preserve">Базис поставки </t>
  </si>
  <si>
    <t>Базис поставки станция назначения (DDP)</t>
  </si>
  <si>
    <t>Цена за ед. Товара без НДС,на базисе DDP</t>
  </si>
  <si>
    <t>Итоговая стоимость Товара без НДС, с учетом дилерской наценки, ШМР/ПНР (если дилерская наценка и ШМР/ПНР применимы)</t>
  </si>
  <si>
    <t>Итоговая стоимость Товара с НДС, с учетом дилерской наценки, ШМР/ПНР (если дилерская наценка и ШМР/ПНР применимы)</t>
  </si>
  <si>
    <t>E-mail</t>
  </si>
  <si>
    <t>Адрес, телефон:</t>
  </si>
  <si>
    <t>№ Заявки</t>
  </si>
  <si>
    <t>№ позиции заявки</t>
  </si>
  <si>
    <t>Срок действия КП</t>
  </si>
  <si>
    <t>Цена за ед. Товара без НДС с ШМР/ПНР 
(если ШМР\ПНР не предусмотрены не заполняйте столбец)</t>
  </si>
  <si>
    <t>Сумма НДС 20%</t>
  </si>
  <si>
    <t>ООО "РН-Юганскнефтегаз"</t>
  </si>
  <si>
    <t xml:space="preserve">Форма коммерческого предложения </t>
  </si>
  <si>
    <t xml:space="preserve">Для участников, не относящихся к субъектам малого и среднего предпринимательства:
   За поставку основного оборудования – 90 % от стоимости Товара оплачивается  в течение 60 календарных дней, но не ранее 45 календарных дней с даты исполнения обязательств по поставке Товара.
   - 10 %  от общей стоимости Товара оплачивается в течение 30 календарных дней с момента приемки Товара Покупателем, после подписания актов сдачи-приемки ШМР, ПНР, успешного проведения испытаний, но не ранее 45 дней и не позднее 270 календарных дней с даты поставки Товара.
   Оплата работ - оплата за выполнение ШМР/ПНР осуществляется в течение 60 календарных дней, но не ранее 45 календарных дней с даты подписания обеими Сторонами акта сдачи-приемки работ и при условии предоставления Поставщиком оригинала счета-фактуры. Иные условия оплаты в части ШМР и ПНР не допускаются. Авансирование не предусмотрено.
   Для участников, относящихся к субъектам малого и среднего предпринимательства:
   За поставку основного оборудования – 90% от стоимости Товара оплачивается  в течение 30 календарных дней, но не ранее 15 календарных дней с даты исполнения обязательств по поставке Товара.
   - 10 %  от общей стоимости Товара оплачивается в течение 30 календарных дней с момента приемки Товара Покупателем, после подписания актов сдачи-приемки ШМР, ПНР, успешного проведения испытаний, но не ранее 15 дней и не позднее 270 календарных дней с даты поставки Товара.
   Оплата работ - оплата за выполнение ШМР/ПНР осуществляется в течение 30 календарных дней, но не ранее 15 календарных дней с даты подписания обеими Сторонами акта сдачи-приемки работ и при условии предоставления Поставщиком оригинала счета-фактуры. Иные условия оплаты в части ШМР и ПНР не допускаются. Авансирование не предусмотрено.
</t>
  </si>
  <si>
    <t>Класс</t>
  </si>
  <si>
    <t>шт</t>
  </si>
  <si>
    <t>№ КСМ</t>
  </si>
  <si>
    <t>Согласно ОЛ 1</t>
  </si>
  <si>
    <t>Согласно ОЛ 2</t>
  </si>
  <si>
    <t>Согласно ОЛ 3</t>
  </si>
  <si>
    <t>Согласно ОЛ 4</t>
  </si>
  <si>
    <t>Согласно ОЛ 5</t>
  </si>
  <si>
    <t>Согласно ОЛ 6</t>
  </si>
  <si>
    <t>Согласно ОЛ 7</t>
  </si>
  <si>
    <t>Согласно ОЛ 8</t>
  </si>
  <si>
    <t>Согласно ОЛ 9</t>
  </si>
  <si>
    <t>2023</t>
  </si>
  <si>
    <t>ЦПРР-1 ООО "РН-Юганскнефтегаз" (ст. ОСТРОВНОЙ)</t>
  </si>
  <si>
    <t>Подтвердить: изготовление, тара, доставка (указать)</t>
  </si>
  <si>
    <t>Согласно ОЛ 10</t>
  </si>
  <si>
    <t>Установка компл. очистки трансф. Масла</t>
  </si>
  <si>
    <t>Станок намоточный</t>
  </si>
  <si>
    <t>Станок отрезной</t>
  </si>
  <si>
    <t>Инвертор сварочный</t>
  </si>
  <si>
    <t>Аппарат сварочный</t>
  </si>
  <si>
    <t>Оборудование для сварки</t>
  </si>
  <si>
    <t>Подъемник телескопический</t>
  </si>
  <si>
    <t>Подъемник телескопический -2-х местный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</si>
</sst>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color rgb="FFFF0000"/>
      <name val="Arial Cyr"/>
      <charset val="204"/>
    </font>
    <font>
      <b/>
      <sz val="13"/>
      <name val="Times New Roman"/>
      <family val="1"/>
      <charset val="204"/>
    </font>
    <font>
      <sz val="14"/>
      <color rgb="FFFF0000"/>
      <name val="Arial Cyr"/>
      <charset val="204"/>
    </font>
    <font>
      <u/>
      <sz val="14"/>
      <color rgb="FFFF0000"/>
      <name val="Arial Cyr"/>
      <charset val="204"/>
    </font>
    <font>
      <sz val="12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9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13">
    <xf numFmtId="0" fontId="0" fillId="0" borderId="0" xfId="0"/>
    <xf numFmtId="4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3" borderId="0" xfId="0" applyFont="1" applyFill="1" applyBorder="1" applyAlignment="1">
      <alignment vertical="center" wrapText="1"/>
    </xf>
    <xf numFmtId="9" fontId="1" fillId="4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4" fontId="1" fillId="5" borderId="1" xfId="0" applyNumberFormat="1" applyFont="1" applyFill="1" applyBorder="1" applyAlignment="1" applyProtection="1">
      <alignment horizontal="center" vertical="center"/>
      <protection locked="0"/>
    </xf>
    <xf numFmtId="4" fontId="1" fillId="3" borderId="0" xfId="0" applyNumberFormat="1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0" fontId="1" fillId="3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/>
    </xf>
    <xf numFmtId="0" fontId="1" fillId="3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right" vertical="center"/>
    </xf>
    <xf numFmtId="9" fontId="1" fillId="4" borderId="10" xfId="0" applyNumberFormat="1" applyFont="1" applyFill="1" applyBorder="1" applyAlignment="1">
      <alignment horizontal="center" vertical="center"/>
    </xf>
    <xf numFmtId="4" fontId="1" fillId="3" borderId="16" xfId="0" applyNumberFormat="1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1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" fillId="6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 wrapText="1"/>
    </xf>
    <xf numFmtId="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left" vertical="center"/>
    </xf>
    <xf numFmtId="0" fontId="1" fillId="6" borderId="0" xfId="0" applyFont="1" applyFill="1" applyBorder="1" applyAlignment="1">
      <alignment horizontal="right" vertical="center"/>
    </xf>
    <xf numFmtId="0" fontId="1" fillId="6" borderId="14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top"/>
    </xf>
    <xf numFmtId="0" fontId="11" fillId="0" borderId="0" xfId="0" applyFont="1" applyFill="1" applyAlignment="1">
      <alignment horizontal="left" vertical="top"/>
    </xf>
    <xf numFmtId="0" fontId="6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vertical="center"/>
    </xf>
    <xf numFmtId="0" fontId="6" fillId="0" borderId="0" xfId="0" applyFont="1" applyAlignment="1">
      <alignment horizontal="right" vertical="center" wrapText="1"/>
    </xf>
    <xf numFmtId="0" fontId="1" fillId="2" borderId="8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9" fontId="1" fillId="6" borderId="20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left" vertical="center"/>
    </xf>
    <xf numFmtId="0" fontId="1" fillId="4" borderId="1" xfId="0" applyNumberFormat="1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vertical="center" wrapText="1"/>
    </xf>
    <xf numFmtId="0" fontId="16" fillId="3" borderId="1" xfId="0" applyNumberFormat="1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17" fontId="1" fillId="7" borderId="1" xfId="0" applyNumberFormat="1" applyFont="1" applyFill="1" applyBorder="1" applyAlignment="1">
      <alignment horizontal="center" vertical="center" textRotation="90"/>
    </xf>
    <xf numFmtId="0" fontId="1" fillId="7" borderId="1" xfId="0" applyFont="1" applyFill="1" applyBorder="1" applyAlignment="1">
      <alignment horizontal="center" vertical="center" textRotation="90"/>
    </xf>
    <xf numFmtId="0" fontId="1" fillId="1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" fillId="3" borderId="1" xfId="0" applyNumberFormat="1" applyFont="1" applyFill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6" fillId="4" borderId="1" xfId="0" applyNumberFormat="1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4" fontId="1" fillId="5" borderId="7" xfId="0" applyNumberFormat="1" applyFont="1" applyFill="1" applyBorder="1" applyAlignment="1" applyProtection="1">
      <alignment horizontal="center" vertical="center"/>
      <protection locked="0"/>
    </xf>
    <xf numFmtId="4" fontId="1" fillId="5" borderId="13" xfId="0" applyNumberFormat="1" applyFont="1" applyFill="1" applyBorder="1" applyAlignment="1" applyProtection="1">
      <alignment horizontal="center" vertical="center"/>
      <protection locked="0"/>
    </xf>
    <xf numFmtId="4" fontId="1" fillId="5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Excel Built-in Normal" xfId="1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1543050</xdr:colOff>
      <xdr:row>27</xdr:row>
      <xdr:rowOff>0</xdr:rowOff>
    </xdr:from>
    <xdr:to>
      <xdr:col>4</xdr:col>
      <xdr:colOff>1543050</xdr:colOff>
      <xdr:row>27</xdr:row>
      <xdr:rowOff>203200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86350" y="177260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1543050</xdr:colOff>
      <xdr:row>27</xdr:row>
      <xdr:rowOff>0</xdr:rowOff>
    </xdr:from>
    <xdr:to>
      <xdr:col>4</xdr:col>
      <xdr:colOff>1543050</xdr:colOff>
      <xdr:row>27</xdr:row>
      <xdr:rowOff>203200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086350" y="177260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1543050</xdr:colOff>
      <xdr:row>27</xdr:row>
      <xdr:rowOff>0</xdr:rowOff>
    </xdr:from>
    <xdr:to>
      <xdr:col>4</xdr:col>
      <xdr:colOff>1543050</xdr:colOff>
      <xdr:row>27</xdr:row>
      <xdr:rowOff>203200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086350" y="177260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1543050</xdr:colOff>
      <xdr:row>27</xdr:row>
      <xdr:rowOff>0</xdr:rowOff>
    </xdr:from>
    <xdr:to>
      <xdr:col>4</xdr:col>
      <xdr:colOff>1543050</xdr:colOff>
      <xdr:row>27</xdr:row>
      <xdr:rowOff>203200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5086350" y="177260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3590925" y="6048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3590925" y="6254750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3590925" y="6254750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3590925" y="6254750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3590925" y="6254750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3590925" y="7667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3590925" y="7667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3590925" y="7667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27</xdr:row>
      <xdr:rowOff>0</xdr:rowOff>
    </xdr:from>
    <xdr:ext cx="0" cy="203200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3590925" y="7667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26</xdr:row>
      <xdr:rowOff>0</xdr:rowOff>
    </xdr:from>
    <xdr:ext cx="0" cy="2032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3590925" y="6461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26</xdr:row>
      <xdr:rowOff>0</xdr:rowOff>
    </xdr:from>
    <xdr:ext cx="0" cy="2032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3590925" y="6461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26</xdr:row>
      <xdr:rowOff>0</xdr:rowOff>
    </xdr:from>
    <xdr:ext cx="0" cy="203200"/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3590925" y="6461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26</xdr:row>
      <xdr:rowOff>0</xdr:rowOff>
    </xdr:from>
    <xdr:ext cx="0" cy="2032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3590925" y="6461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21</xdr:row>
      <xdr:rowOff>0</xdr:rowOff>
    </xdr:from>
    <xdr:ext cx="0" cy="2032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3590925" y="10493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21</xdr:row>
      <xdr:rowOff>0</xdr:rowOff>
    </xdr:from>
    <xdr:ext cx="0" cy="203200"/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3590925" y="10493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21</xdr:row>
      <xdr:rowOff>0</xdr:rowOff>
    </xdr:from>
    <xdr:ext cx="0" cy="2032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3590925" y="10493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21</xdr:row>
      <xdr:rowOff>0</xdr:rowOff>
    </xdr:from>
    <xdr:ext cx="0" cy="203200"/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3590925" y="10493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20</xdr:row>
      <xdr:rowOff>0</xdr:rowOff>
    </xdr:from>
    <xdr:ext cx="0" cy="203200"/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3590925" y="9286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20</xdr:row>
      <xdr:rowOff>0</xdr:rowOff>
    </xdr:from>
    <xdr:ext cx="0" cy="203200"/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3590925" y="9286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20</xdr:row>
      <xdr:rowOff>0</xdr:rowOff>
    </xdr:from>
    <xdr:ext cx="0" cy="203200"/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3590925" y="9286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20</xdr:row>
      <xdr:rowOff>0</xdr:rowOff>
    </xdr:from>
    <xdr:ext cx="0" cy="203200"/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3590925" y="9286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3590925" y="8080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3590925" y="8080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3590925" y="8080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3590925" y="8080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17</xdr:row>
      <xdr:rowOff>0</xdr:rowOff>
    </xdr:from>
    <xdr:ext cx="0" cy="203200"/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3590925" y="6873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17</xdr:row>
      <xdr:rowOff>0</xdr:rowOff>
    </xdr:from>
    <xdr:ext cx="0" cy="203200"/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3590925" y="6873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17</xdr:row>
      <xdr:rowOff>0</xdr:rowOff>
    </xdr:from>
    <xdr:ext cx="0" cy="203200"/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3590925" y="6873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17</xdr:row>
      <xdr:rowOff>0</xdr:rowOff>
    </xdr:from>
    <xdr:ext cx="0" cy="203200"/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3590925" y="6873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18</xdr:row>
      <xdr:rowOff>0</xdr:rowOff>
    </xdr:from>
    <xdr:ext cx="0" cy="203200"/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3590925" y="8461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18</xdr:row>
      <xdr:rowOff>0</xdr:rowOff>
    </xdr:from>
    <xdr:ext cx="0" cy="203200"/>
    <xdr:sp macro="" textlink="">
      <xdr:nvSpPr>
        <xdr:cNvPr id="43" name="Text Box 1"/>
        <xdr:cNvSpPr txBox="1">
          <a:spLocks noChangeArrowheads="1"/>
        </xdr:cNvSpPr>
      </xdr:nvSpPr>
      <xdr:spPr bwMode="auto">
        <a:xfrm>
          <a:off x="3590925" y="8461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18</xdr:row>
      <xdr:rowOff>0</xdr:rowOff>
    </xdr:from>
    <xdr:ext cx="0" cy="203200"/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3590925" y="8461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18</xdr:row>
      <xdr:rowOff>0</xdr:rowOff>
    </xdr:from>
    <xdr:ext cx="0" cy="203200"/>
    <xdr:sp macro="" textlink="">
      <xdr:nvSpPr>
        <xdr:cNvPr id="45" name="Text Box 1"/>
        <xdr:cNvSpPr txBox="1">
          <a:spLocks noChangeArrowheads="1"/>
        </xdr:cNvSpPr>
      </xdr:nvSpPr>
      <xdr:spPr bwMode="auto">
        <a:xfrm>
          <a:off x="3590925" y="8461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25</xdr:row>
      <xdr:rowOff>0</xdr:rowOff>
    </xdr:from>
    <xdr:ext cx="0" cy="203200"/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3590925" y="14049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25</xdr:row>
      <xdr:rowOff>0</xdr:rowOff>
    </xdr:from>
    <xdr:ext cx="0" cy="203200"/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3590925" y="14049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25</xdr:row>
      <xdr:rowOff>0</xdr:rowOff>
    </xdr:from>
    <xdr:ext cx="0" cy="203200"/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3590925" y="14049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25</xdr:row>
      <xdr:rowOff>0</xdr:rowOff>
    </xdr:from>
    <xdr:ext cx="0" cy="203200"/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3590925" y="140493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24</xdr:row>
      <xdr:rowOff>0</xdr:rowOff>
    </xdr:from>
    <xdr:ext cx="0" cy="203200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3590925" y="13382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24</xdr:row>
      <xdr:rowOff>0</xdr:rowOff>
    </xdr:from>
    <xdr:ext cx="0" cy="203200"/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3590925" y="13382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24</xdr:row>
      <xdr:rowOff>0</xdr:rowOff>
    </xdr:from>
    <xdr:ext cx="0" cy="203200"/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3590925" y="13382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24</xdr:row>
      <xdr:rowOff>0</xdr:rowOff>
    </xdr:from>
    <xdr:ext cx="0" cy="203200"/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3590925" y="133826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23</xdr:row>
      <xdr:rowOff>0</xdr:rowOff>
    </xdr:from>
    <xdr:ext cx="0" cy="203200"/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3590925" y="12715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23</xdr:row>
      <xdr:rowOff>0</xdr:rowOff>
    </xdr:from>
    <xdr:ext cx="0" cy="203200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3590925" y="12715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23</xdr:row>
      <xdr:rowOff>0</xdr:rowOff>
    </xdr:from>
    <xdr:ext cx="0" cy="203200"/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3590925" y="12715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23</xdr:row>
      <xdr:rowOff>0</xdr:rowOff>
    </xdr:from>
    <xdr:ext cx="0" cy="203200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3590925" y="1271587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22</xdr:row>
      <xdr:rowOff>0</xdr:rowOff>
    </xdr:from>
    <xdr:ext cx="0" cy="203200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3590925" y="12049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22</xdr:row>
      <xdr:rowOff>0</xdr:rowOff>
    </xdr:from>
    <xdr:ext cx="0" cy="203200"/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3590925" y="12049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22</xdr:row>
      <xdr:rowOff>0</xdr:rowOff>
    </xdr:from>
    <xdr:ext cx="0" cy="203200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3590925" y="12049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22</xdr:row>
      <xdr:rowOff>0</xdr:rowOff>
    </xdr:from>
    <xdr:ext cx="0" cy="203200"/>
    <xdr:sp macro="" textlink="">
      <xdr:nvSpPr>
        <xdr:cNvPr id="61" name="Text Box 1"/>
        <xdr:cNvSpPr txBox="1">
          <a:spLocks noChangeArrowheads="1"/>
        </xdr:cNvSpPr>
      </xdr:nvSpPr>
      <xdr:spPr bwMode="auto">
        <a:xfrm>
          <a:off x="3590925" y="12049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3590925" y="6715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3590925" y="6715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64" name="Text Box 1"/>
        <xdr:cNvSpPr txBox="1">
          <a:spLocks noChangeArrowheads="1"/>
        </xdr:cNvSpPr>
      </xdr:nvSpPr>
      <xdr:spPr bwMode="auto">
        <a:xfrm>
          <a:off x="3590925" y="6715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1543050</xdr:colOff>
      <xdr:row>19</xdr:row>
      <xdr:rowOff>0</xdr:rowOff>
    </xdr:from>
    <xdr:ext cx="0" cy="203200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3590925" y="6715125"/>
          <a:ext cx="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R42"/>
  <sheetViews>
    <sheetView tabSelected="1" zoomScale="60" zoomScaleNormal="60" workbookViewId="0">
      <selection activeCell="E18" sqref="E18"/>
    </sheetView>
  </sheetViews>
  <sheetFormatPr defaultColWidth="8.85546875" defaultRowHeight="15.75" x14ac:dyDescent="0.2"/>
  <cols>
    <col min="1" max="1" width="4.85546875" style="4" customWidth="1"/>
    <col min="2" max="2" width="14.42578125" style="4" customWidth="1"/>
    <col min="3" max="3" width="11.42578125" style="4" customWidth="1"/>
    <col min="4" max="4" width="12" style="4" hidden="1" customWidth="1"/>
    <col min="5" max="5" width="40" style="4" customWidth="1"/>
    <col min="6" max="6" width="29" style="4" customWidth="1"/>
    <col min="7" max="7" width="17.140625" style="4" customWidth="1"/>
    <col min="8" max="8" width="42" style="4" customWidth="1"/>
    <col min="9" max="9" width="24.140625" style="4" customWidth="1"/>
    <col min="10" max="10" width="21.140625" style="4" customWidth="1"/>
    <col min="11" max="11" width="8.140625" style="4" customWidth="1"/>
    <col min="12" max="12" width="11.42578125" style="4" customWidth="1"/>
    <col min="13" max="13" width="6.28515625" style="4" bestFit="1" customWidth="1"/>
    <col min="14" max="14" width="11.28515625" style="4" customWidth="1"/>
    <col min="15" max="15" width="10.42578125" style="4" customWidth="1"/>
    <col min="16" max="17" width="11.5703125" style="4" customWidth="1"/>
    <col min="18" max="18" width="27.28515625" style="4" customWidth="1"/>
    <col min="19" max="19" width="20.7109375" style="4" customWidth="1"/>
    <col min="20" max="20" width="18" style="4" customWidth="1"/>
    <col min="21" max="21" width="15.28515625" style="4" customWidth="1"/>
    <col min="22" max="22" width="23.42578125" style="4" customWidth="1"/>
    <col min="23" max="23" width="12.7109375" style="4" customWidth="1"/>
    <col min="24" max="24" width="21.7109375" style="4" customWidth="1"/>
    <col min="25" max="25" width="29.7109375" style="4" customWidth="1"/>
    <col min="26" max="26" width="13.7109375" style="4" bestFit="1" customWidth="1"/>
    <col min="27" max="153" width="8.85546875" style="4"/>
    <col min="154" max="154" width="4" style="4" customWidth="1"/>
    <col min="155" max="155" width="9" style="4" customWidth="1"/>
    <col min="156" max="156" width="12.140625" style="4" customWidth="1"/>
    <col min="157" max="157" width="10" style="4" customWidth="1"/>
    <col min="158" max="159" width="11.140625" style="4" customWidth="1"/>
    <col min="160" max="160" width="15.42578125" style="4" customWidth="1"/>
    <col min="161" max="161" width="8.7109375" style="4" customWidth="1"/>
    <col min="162" max="162" width="18.42578125" style="4" customWidth="1"/>
    <col min="163" max="163" width="10.7109375" style="4" customWidth="1"/>
    <col min="164" max="164" width="19.28515625" style="4" customWidth="1"/>
    <col min="165" max="165" width="13.140625" style="4" customWidth="1"/>
    <col min="166" max="166" width="17.5703125" style="4" customWidth="1"/>
    <col min="167" max="167" width="5" style="4" customWidth="1"/>
    <col min="168" max="168" width="11.28515625" style="4" customWidth="1"/>
    <col min="169" max="169" width="5.85546875" style="4" bestFit="1" customWidth="1"/>
    <col min="170" max="170" width="9.7109375" style="4" customWidth="1"/>
    <col min="171" max="173" width="5.85546875" style="4" bestFit="1" customWidth="1"/>
    <col min="174" max="174" width="5.42578125" style="4" customWidth="1"/>
    <col min="175" max="176" width="5.85546875" style="4" bestFit="1" customWidth="1"/>
    <col min="177" max="177" width="7.140625" style="4" bestFit="1" customWidth="1"/>
    <col min="178" max="179" width="5.85546875" style="4" bestFit="1" customWidth="1"/>
    <col min="180" max="180" width="6" style="4" customWidth="1"/>
    <col min="181" max="184" width="7.28515625" style="4" customWidth="1"/>
    <col min="185" max="185" width="9.5703125" style="4" customWidth="1"/>
    <col min="186" max="196" width="7.28515625" style="4" customWidth="1"/>
    <col min="197" max="197" width="9.5703125" style="4" customWidth="1"/>
    <col min="198" max="204" width="7.28515625" style="4" customWidth="1"/>
    <col min="205" max="205" width="9.7109375" style="4" customWidth="1"/>
    <col min="206" max="206" width="12.7109375" style="4" customWidth="1"/>
    <col min="207" max="207" width="9.7109375" style="4" customWidth="1"/>
    <col min="208" max="208" width="12.7109375" style="4" customWidth="1"/>
    <col min="209" max="209" width="13.42578125" style="4" customWidth="1"/>
    <col min="210" max="211" width="16.28515625" style="4" customWidth="1"/>
    <col min="212" max="212" width="15.28515625" style="4" customWidth="1"/>
    <col min="213" max="213" width="19.85546875" style="4" customWidth="1"/>
    <col min="214" max="214" width="19.7109375" style="4" customWidth="1"/>
    <col min="215" max="215" width="19.140625" style="4" customWidth="1"/>
    <col min="216" max="218" width="16.85546875" style="4" customWidth="1"/>
    <col min="219" max="219" width="19.42578125" style="4" customWidth="1"/>
    <col min="220" max="221" width="16.85546875" style="4" customWidth="1"/>
    <col min="222" max="222" width="19.42578125" style="4" customWidth="1"/>
    <col min="223" max="232" width="16.85546875" style="4" customWidth="1"/>
    <col min="233" max="233" width="20.28515625" style="4" customWidth="1"/>
    <col min="234" max="234" width="22.85546875" style="4" customWidth="1"/>
    <col min="235" max="235" width="21.85546875" style="4" customWidth="1"/>
    <col min="236" max="236" width="16.85546875" style="4" customWidth="1"/>
    <col min="237" max="237" width="24.140625" style="4" customWidth="1"/>
    <col min="238" max="238" width="14" style="4" customWidth="1"/>
    <col min="239" max="239" width="16.85546875" style="4" customWidth="1"/>
    <col min="240" max="240" width="13.42578125" style="4" customWidth="1"/>
    <col min="241" max="241" width="16.85546875" style="4" customWidth="1"/>
    <col min="242" max="242" width="13.28515625" style="4" customWidth="1"/>
    <col min="243" max="243" width="16.85546875" style="4" customWidth="1"/>
    <col min="244" max="244" width="13.42578125" style="4" customWidth="1"/>
    <col min="245" max="245" width="16.85546875" style="4" customWidth="1"/>
    <col min="246" max="246" width="20.5703125" style="4" customWidth="1"/>
    <col min="247" max="248" width="19" style="4" customWidth="1"/>
    <col min="249" max="249" width="20.28515625" style="4" customWidth="1"/>
    <col min="250" max="250" width="28.28515625" style="4" customWidth="1"/>
    <col min="251" max="251" width="13" style="4" customWidth="1"/>
    <col min="252" max="252" width="19.140625" style="4" customWidth="1"/>
    <col min="253" max="253" width="14.42578125" style="4" customWidth="1"/>
    <col min="254" max="258" width="8.85546875" style="4"/>
    <col min="259" max="259" width="20.5703125" style="4" customWidth="1"/>
    <col min="260" max="261" width="19" style="4" customWidth="1"/>
    <col min="262" max="262" width="20.28515625" style="4" customWidth="1"/>
    <col min="263" max="263" width="44.7109375" style="4" customWidth="1"/>
    <col min="264" max="409" width="8.85546875" style="4"/>
    <col min="410" max="410" width="4" style="4" customWidth="1"/>
    <col min="411" max="411" width="9" style="4" customWidth="1"/>
    <col min="412" max="412" width="12.140625" style="4" customWidth="1"/>
    <col min="413" max="413" width="10" style="4" customWidth="1"/>
    <col min="414" max="415" width="11.140625" style="4" customWidth="1"/>
    <col min="416" max="416" width="15.42578125" style="4" customWidth="1"/>
    <col min="417" max="417" width="8.7109375" style="4" customWidth="1"/>
    <col min="418" max="418" width="18.42578125" style="4" customWidth="1"/>
    <col min="419" max="419" width="10.7109375" style="4" customWidth="1"/>
    <col min="420" max="420" width="19.28515625" style="4" customWidth="1"/>
    <col min="421" max="421" width="13.140625" style="4" customWidth="1"/>
    <col min="422" max="422" width="17.5703125" style="4" customWidth="1"/>
    <col min="423" max="423" width="5" style="4" customWidth="1"/>
    <col min="424" max="424" width="11.28515625" style="4" customWidth="1"/>
    <col min="425" max="425" width="5.85546875" style="4" bestFit="1" customWidth="1"/>
    <col min="426" max="426" width="9.7109375" style="4" customWidth="1"/>
    <col min="427" max="429" width="5.85546875" style="4" bestFit="1" customWidth="1"/>
    <col min="430" max="430" width="5.42578125" style="4" customWidth="1"/>
    <col min="431" max="432" width="5.85546875" style="4" bestFit="1" customWidth="1"/>
    <col min="433" max="433" width="7.140625" style="4" bestFit="1" customWidth="1"/>
    <col min="434" max="435" width="5.85546875" style="4" bestFit="1" customWidth="1"/>
    <col min="436" max="436" width="6" style="4" customWidth="1"/>
    <col min="437" max="440" width="7.28515625" style="4" customWidth="1"/>
    <col min="441" max="441" width="9.5703125" style="4" customWidth="1"/>
    <col min="442" max="452" width="7.28515625" style="4" customWidth="1"/>
    <col min="453" max="453" width="9.5703125" style="4" customWidth="1"/>
    <col min="454" max="460" width="7.28515625" style="4" customWidth="1"/>
    <col min="461" max="461" width="9.7109375" style="4" customWidth="1"/>
    <col min="462" max="462" width="12.7109375" style="4" customWidth="1"/>
    <col min="463" max="463" width="9.7109375" style="4" customWidth="1"/>
    <col min="464" max="464" width="12.7109375" style="4" customWidth="1"/>
    <col min="465" max="465" width="13.42578125" style="4" customWidth="1"/>
    <col min="466" max="467" width="16.28515625" style="4" customWidth="1"/>
    <col min="468" max="468" width="15.28515625" style="4" customWidth="1"/>
    <col min="469" max="469" width="19.85546875" style="4" customWidth="1"/>
    <col min="470" max="470" width="19.7109375" style="4" customWidth="1"/>
    <col min="471" max="471" width="19.140625" style="4" customWidth="1"/>
    <col min="472" max="474" width="16.85546875" style="4" customWidth="1"/>
    <col min="475" max="475" width="19.42578125" style="4" customWidth="1"/>
    <col min="476" max="477" width="16.85546875" style="4" customWidth="1"/>
    <col min="478" max="478" width="19.42578125" style="4" customWidth="1"/>
    <col min="479" max="488" width="16.85546875" style="4" customWidth="1"/>
    <col min="489" max="489" width="20.28515625" style="4" customWidth="1"/>
    <col min="490" max="490" width="22.85546875" style="4" customWidth="1"/>
    <col min="491" max="491" width="21.85546875" style="4" customWidth="1"/>
    <col min="492" max="492" width="16.85546875" style="4" customWidth="1"/>
    <col min="493" max="493" width="24.140625" style="4" customWidth="1"/>
    <col min="494" max="494" width="14" style="4" customWidth="1"/>
    <col min="495" max="495" width="16.85546875" style="4" customWidth="1"/>
    <col min="496" max="496" width="13.42578125" style="4" customWidth="1"/>
    <col min="497" max="497" width="16.85546875" style="4" customWidth="1"/>
    <col min="498" max="498" width="13.28515625" style="4" customWidth="1"/>
    <col min="499" max="499" width="16.85546875" style="4" customWidth="1"/>
    <col min="500" max="500" width="13.42578125" style="4" customWidth="1"/>
    <col min="501" max="501" width="16.85546875" style="4" customWidth="1"/>
    <col min="502" max="502" width="20.5703125" style="4" customWidth="1"/>
    <col min="503" max="504" width="19" style="4" customWidth="1"/>
    <col min="505" max="505" width="20.28515625" style="4" customWidth="1"/>
    <col min="506" max="506" width="28.28515625" style="4" customWidth="1"/>
    <col min="507" max="507" width="13" style="4" customWidth="1"/>
    <col min="508" max="508" width="19.140625" style="4" customWidth="1"/>
    <col min="509" max="509" width="14.42578125" style="4" customWidth="1"/>
    <col min="510" max="514" width="8.85546875" style="4"/>
    <col min="515" max="515" width="20.5703125" style="4" customWidth="1"/>
    <col min="516" max="517" width="19" style="4" customWidth="1"/>
    <col min="518" max="518" width="20.28515625" style="4" customWidth="1"/>
    <col min="519" max="519" width="44.7109375" style="4" customWidth="1"/>
    <col min="520" max="665" width="8.85546875" style="4"/>
    <col min="666" max="666" width="4" style="4" customWidth="1"/>
    <col min="667" max="667" width="9" style="4" customWidth="1"/>
    <col min="668" max="668" width="12.140625" style="4" customWidth="1"/>
    <col min="669" max="669" width="10" style="4" customWidth="1"/>
    <col min="670" max="671" width="11.140625" style="4" customWidth="1"/>
    <col min="672" max="672" width="15.42578125" style="4" customWidth="1"/>
    <col min="673" max="673" width="8.7109375" style="4" customWidth="1"/>
    <col min="674" max="674" width="18.42578125" style="4" customWidth="1"/>
    <col min="675" max="675" width="10.7109375" style="4" customWidth="1"/>
    <col min="676" max="676" width="19.28515625" style="4" customWidth="1"/>
    <col min="677" max="677" width="13.140625" style="4" customWidth="1"/>
    <col min="678" max="678" width="17.5703125" style="4" customWidth="1"/>
    <col min="679" max="679" width="5" style="4" customWidth="1"/>
    <col min="680" max="680" width="11.28515625" style="4" customWidth="1"/>
    <col min="681" max="681" width="5.85546875" style="4" bestFit="1" customWidth="1"/>
    <col min="682" max="682" width="9.7109375" style="4" customWidth="1"/>
    <col min="683" max="685" width="5.85546875" style="4" bestFit="1" customWidth="1"/>
    <col min="686" max="686" width="5.42578125" style="4" customWidth="1"/>
    <col min="687" max="688" width="5.85546875" style="4" bestFit="1" customWidth="1"/>
    <col min="689" max="689" width="7.140625" style="4" bestFit="1" customWidth="1"/>
    <col min="690" max="691" width="5.85546875" style="4" bestFit="1" customWidth="1"/>
    <col min="692" max="692" width="6" style="4" customWidth="1"/>
    <col min="693" max="696" width="7.28515625" style="4" customWidth="1"/>
    <col min="697" max="697" width="9.5703125" style="4" customWidth="1"/>
    <col min="698" max="708" width="7.28515625" style="4" customWidth="1"/>
    <col min="709" max="709" width="9.5703125" style="4" customWidth="1"/>
    <col min="710" max="716" width="7.28515625" style="4" customWidth="1"/>
    <col min="717" max="717" width="9.7109375" style="4" customWidth="1"/>
    <col min="718" max="718" width="12.7109375" style="4" customWidth="1"/>
    <col min="719" max="719" width="9.7109375" style="4" customWidth="1"/>
    <col min="720" max="720" width="12.7109375" style="4" customWidth="1"/>
    <col min="721" max="721" width="13.42578125" style="4" customWidth="1"/>
    <col min="722" max="723" width="16.28515625" style="4" customWidth="1"/>
    <col min="724" max="724" width="15.28515625" style="4" customWidth="1"/>
    <col min="725" max="725" width="19.85546875" style="4" customWidth="1"/>
    <col min="726" max="726" width="19.7109375" style="4" customWidth="1"/>
    <col min="727" max="727" width="19.140625" style="4" customWidth="1"/>
    <col min="728" max="730" width="16.85546875" style="4" customWidth="1"/>
    <col min="731" max="731" width="19.42578125" style="4" customWidth="1"/>
    <col min="732" max="733" width="16.85546875" style="4" customWidth="1"/>
    <col min="734" max="734" width="19.42578125" style="4" customWidth="1"/>
    <col min="735" max="744" width="16.85546875" style="4" customWidth="1"/>
    <col min="745" max="745" width="20.28515625" style="4" customWidth="1"/>
    <col min="746" max="746" width="22.85546875" style="4" customWidth="1"/>
    <col min="747" max="747" width="21.85546875" style="4" customWidth="1"/>
    <col min="748" max="748" width="16.85546875" style="4" customWidth="1"/>
    <col min="749" max="749" width="24.140625" style="4" customWidth="1"/>
    <col min="750" max="750" width="14" style="4" customWidth="1"/>
    <col min="751" max="751" width="16.85546875" style="4" customWidth="1"/>
    <col min="752" max="752" width="13.42578125" style="4" customWidth="1"/>
    <col min="753" max="753" width="16.85546875" style="4" customWidth="1"/>
    <col min="754" max="754" width="13.28515625" style="4" customWidth="1"/>
    <col min="755" max="755" width="16.85546875" style="4" customWidth="1"/>
    <col min="756" max="756" width="13.42578125" style="4" customWidth="1"/>
    <col min="757" max="757" width="16.85546875" style="4" customWidth="1"/>
    <col min="758" max="758" width="20.5703125" style="4" customWidth="1"/>
    <col min="759" max="760" width="19" style="4" customWidth="1"/>
    <col min="761" max="761" width="20.28515625" style="4" customWidth="1"/>
    <col min="762" max="762" width="28.28515625" style="4" customWidth="1"/>
    <col min="763" max="763" width="13" style="4" customWidth="1"/>
    <col min="764" max="764" width="19.140625" style="4" customWidth="1"/>
    <col min="765" max="765" width="14.42578125" style="4" customWidth="1"/>
    <col min="766" max="770" width="8.85546875" style="4"/>
    <col min="771" max="771" width="20.5703125" style="4" customWidth="1"/>
    <col min="772" max="773" width="19" style="4" customWidth="1"/>
    <col min="774" max="774" width="20.28515625" style="4" customWidth="1"/>
    <col min="775" max="775" width="44.7109375" style="4" customWidth="1"/>
    <col min="776" max="921" width="8.85546875" style="4"/>
    <col min="922" max="922" width="4" style="4" customWidth="1"/>
    <col min="923" max="923" width="9" style="4" customWidth="1"/>
    <col min="924" max="924" width="12.140625" style="4" customWidth="1"/>
    <col min="925" max="925" width="10" style="4" customWidth="1"/>
    <col min="926" max="927" width="11.140625" style="4" customWidth="1"/>
    <col min="928" max="928" width="15.42578125" style="4" customWidth="1"/>
    <col min="929" max="929" width="8.7109375" style="4" customWidth="1"/>
    <col min="930" max="930" width="18.42578125" style="4" customWidth="1"/>
    <col min="931" max="931" width="10.7109375" style="4" customWidth="1"/>
    <col min="932" max="932" width="19.28515625" style="4" customWidth="1"/>
    <col min="933" max="933" width="13.140625" style="4" customWidth="1"/>
    <col min="934" max="934" width="17.5703125" style="4" customWidth="1"/>
    <col min="935" max="935" width="5" style="4" customWidth="1"/>
    <col min="936" max="936" width="11.28515625" style="4" customWidth="1"/>
    <col min="937" max="937" width="5.85546875" style="4" bestFit="1" customWidth="1"/>
    <col min="938" max="938" width="9.7109375" style="4" customWidth="1"/>
    <col min="939" max="941" width="5.85546875" style="4" bestFit="1" customWidth="1"/>
    <col min="942" max="942" width="5.42578125" style="4" customWidth="1"/>
    <col min="943" max="944" width="5.85546875" style="4" bestFit="1" customWidth="1"/>
    <col min="945" max="945" width="7.140625" style="4" bestFit="1" customWidth="1"/>
    <col min="946" max="947" width="5.85546875" style="4" bestFit="1" customWidth="1"/>
    <col min="948" max="948" width="6" style="4" customWidth="1"/>
    <col min="949" max="952" width="7.28515625" style="4" customWidth="1"/>
    <col min="953" max="953" width="9.5703125" style="4" customWidth="1"/>
    <col min="954" max="964" width="7.28515625" style="4" customWidth="1"/>
    <col min="965" max="965" width="9.5703125" style="4" customWidth="1"/>
    <col min="966" max="972" width="7.28515625" style="4" customWidth="1"/>
    <col min="973" max="973" width="9.7109375" style="4" customWidth="1"/>
    <col min="974" max="974" width="12.7109375" style="4" customWidth="1"/>
    <col min="975" max="975" width="9.7109375" style="4" customWidth="1"/>
    <col min="976" max="976" width="12.7109375" style="4" customWidth="1"/>
    <col min="977" max="977" width="13.42578125" style="4" customWidth="1"/>
    <col min="978" max="979" width="16.28515625" style="4" customWidth="1"/>
    <col min="980" max="980" width="15.28515625" style="4" customWidth="1"/>
    <col min="981" max="981" width="19.85546875" style="4" customWidth="1"/>
    <col min="982" max="982" width="19.7109375" style="4" customWidth="1"/>
    <col min="983" max="983" width="19.140625" style="4" customWidth="1"/>
    <col min="984" max="986" width="16.85546875" style="4" customWidth="1"/>
    <col min="987" max="987" width="19.42578125" style="4" customWidth="1"/>
    <col min="988" max="989" width="16.85546875" style="4" customWidth="1"/>
    <col min="990" max="990" width="19.42578125" style="4" customWidth="1"/>
    <col min="991" max="1000" width="16.85546875" style="4" customWidth="1"/>
    <col min="1001" max="1001" width="20.28515625" style="4" customWidth="1"/>
    <col min="1002" max="1002" width="22.85546875" style="4" customWidth="1"/>
    <col min="1003" max="1003" width="21.85546875" style="4" customWidth="1"/>
    <col min="1004" max="1004" width="16.85546875" style="4" customWidth="1"/>
    <col min="1005" max="1005" width="24.140625" style="4" customWidth="1"/>
    <col min="1006" max="1006" width="14" style="4" customWidth="1"/>
    <col min="1007" max="1007" width="16.85546875" style="4" customWidth="1"/>
    <col min="1008" max="1008" width="13.42578125" style="4" customWidth="1"/>
    <col min="1009" max="1009" width="16.85546875" style="4" customWidth="1"/>
    <col min="1010" max="1010" width="13.28515625" style="4" customWidth="1"/>
    <col min="1011" max="1011" width="16.85546875" style="4" customWidth="1"/>
    <col min="1012" max="1012" width="13.42578125" style="4" customWidth="1"/>
    <col min="1013" max="1013" width="16.85546875" style="4" customWidth="1"/>
    <col min="1014" max="1014" width="20.5703125" style="4" customWidth="1"/>
    <col min="1015" max="1016" width="19" style="4" customWidth="1"/>
    <col min="1017" max="1017" width="20.28515625" style="4" customWidth="1"/>
    <col min="1018" max="1018" width="28.28515625" style="4" customWidth="1"/>
    <col min="1019" max="1019" width="13" style="4" customWidth="1"/>
    <col min="1020" max="1020" width="19.140625" style="4" customWidth="1"/>
    <col min="1021" max="1021" width="14.42578125" style="4" customWidth="1"/>
    <col min="1022" max="1026" width="8.85546875" style="4"/>
    <col min="1027" max="1027" width="20.5703125" style="4" customWidth="1"/>
    <col min="1028" max="1029" width="19" style="4" customWidth="1"/>
    <col min="1030" max="1030" width="20.28515625" style="4" customWidth="1"/>
    <col min="1031" max="1031" width="44.7109375" style="4" customWidth="1"/>
    <col min="1032" max="1177" width="8.85546875" style="4"/>
    <col min="1178" max="1178" width="4" style="4" customWidth="1"/>
    <col min="1179" max="1179" width="9" style="4" customWidth="1"/>
    <col min="1180" max="1180" width="12.140625" style="4" customWidth="1"/>
    <col min="1181" max="1181" width="10" style="4" customWidth="1"/>
    <col min="1182" max="1183" width="11.140625" style="4" customWidth="1"/>
    <col min="1184" max="1184" width="15.42578125" style="4" customWidth="1"/>
    <col min="1185" max="1185" width="8.7109375" style="4" customWidth="1"/>
    <col min="1186" max="1186" width="18.42578125" style="4" customWidth="1"/>
    <col min="1187" max="1187" width="10.7109375" style="4" customWidth="1"/>
    <col min="1188" max="1188" width="19.28515625" style="4" customWidth="1"/>
    <col min="1189" max="1189" width="13.140625" style="4" customWidth="1"/>
    <col min="1190" max="1190" width="17.5703125" style="4" customWidth="1"/>
    <col min="1191" max="1191" width="5" style="4" customWidth="1"/>
    <col min="1192" max="1192" width="11.28515625" style="4" customWidth="1"/>
    <col min="1193" max="1193" width="5.85546875" style="4" bestFit="1" customWidth="1"/>
    <col min="1194" max="1194" width="9.7109375" style="4" customWidth="1"/>
    <col min="1195" max="1197" width="5.85546875" style="4" bestFit="1" customWidth="1"/>
    <col min="1198" max="1198" width="5.42578125" style="4" customWidth="1"/>
    <col min="1199" max="1200" width="5.85546875" style="4" bestFit="1" customWidth="1"/>
    <col min="1201" max="1201" width="7.140625" style="4" bestFit="1" customWidth="1"/>
    <col min="1202" max="1203" width="5.85546875" style="4" bestFit="1" customWidth="1"/>
    <col min="1204" max="1204" width="6" style="4" customWidth="1"/>
    <col min="1205" max="1208" width="7.28515625" style="4" customWidth="1"/>
    <col min="1209" max="1209" width="9.5703125" style="4" customWidth="1"/>
    <col min="1210" max="1220" width="7.28515625" style="4" customWidth="1"/>
    <col min="1221" max="1221" width="9.5703125" style="4" customWidth="1"/>
    <col min="1222" max="1228" width="7.28515625" style="4" customWidth="1"/>
    <col min="1229" max="1229" width="9.7109375" style="4" customWidth="1"/>
    <col min="1230" max="1230" width="12.7109375" style="4" customWidth="1"/>
    <col min="1231" max="1231" width="9.7109375" style="4" customWidth="1"/>
    <col min="1232" max="1232" width="12.7109375" style="4" customWidth="1"/>
    <col min="1233" max="1233" width="13.42578125" style="4" customWidth="1"/>
    <col min="1234" max="1235" width="16.28515625" style="4" customWidth="1"/>
    <col min="1236" max="1236" width="15.28515625" style="4" customWidth="1"/>
    <col min="1237" max="1237" width="19.85546875" style="4" customWidth="1"/>
    <col min="1238" max="1238" width="19.7109375" style="4" customWidth="1"/>
    <col min="1239" max="1239" width="19.140625" style="4" customWidth="1"/>
    <col min="1240" max="1242" width="16.85546875" style="4" customWidth="1"/>
    <col min="1243" max="1243" width="19.42578125" style="4" customWidth="1"/>
    <col min="1244" max="1245" width="16.85546875" style="4" customWidth="1"/>
    <col min="1246" max="1246" width="19.42578125" style="4" customWidth="1"/>
    <col min="1247" max="1256" width="16.85546875" style="4" customWidth="1"/>
    <col min="1257" max="1257" width="20.28515625" style="4" customWidth="1"/>
    <col min="1258" max="1258" width="22.85546875" style="4" customWidth="1"/>
    <col min="1259" max="1259" width="21.85546875" style="4" customWidth="1"/>
    <col min="1260" max="1260" width="16.85546875" style="4" customWidth="1"/>
    <col min="1261" max="1261" width="24.140625" style="4" customWidth="1"/>
    <col min="1262" max="1262" width="14" style="4" customWidth="1"/>
    <col min="1263" max="1263" width="16.85546875" style="4" customWidth="1"/>
    <col min="1264" max="1264" width="13.42578125" style="4" customWidth="1"/>
    <col min="1265" max="1265" width="16.85546875" style="4" customWidth="1"/>
    <col min="1266" max="1266" width="13.28515625" style="4" customWidth="1"/>
    <col min="1267" max="1267" width="16.85546875" style="4" customWidth="1"/>
    <col min="1268" max="1268" width="13.42578125" style="4" customWidth="1"/>
    <col min="1269" max="1269" width="16.85546875" style="4" customWidth="1"/>
    <col min="1270" max="1270" width="20.5703125" style="4" customWidth="1"/>
    <col min="1271" max="1272" width="19" style="4" customWidth="1"/>
    <col min="1273" max="1273" width="20.28515625" style="4" customWidth="1"/>
    <col min="1274" max="1274" width="28.28515625" style="4" customWidth="1"/>
    <col min="1275" max="1275" width="13" style="4" customWidth="1"/>
    <col min="1276" max="1276" width="19.140625" style="4" customWidth="1"/>
    <col min="1277" max="1277" width="14.42578125" style="4" customWidth="1"/>
    <col min="1278" max="1282" width="8.85546875" style="4"/>
    <col min="1283" max="1283" width="20.5703125" style="4" customWidth="1"/>
    <col min="1284" max="1285" width="19" style="4" customWidth="1"/>
    <col min="1286" max="1286" width="20.28515625" style="4" customWidth="1"/>
    <col min="1287" max="1287" width="44.7109375" style="4" customWidth="1"/>
    <col min="1288" max="1433" width="8.85546875" style="4"/>
    <col min="1434" max="1434" width="4" style="4" customWidth="1"/>
    <col min="1435" max="1435" width="9" style="4" customWidth="1"/>
    <col min="1436" max="1436" width="12.140625" style="4" customWidth="1"/>
    <col min="1437" max="1437" width="10" style="4" customWidth="1"/>
    <col min="1438" max="1439" width="11.140625" style="4" customWidth="1"/>
    <col min="1440" max="1440" width="15.42578125" style="4" customWidth="1"/>
    <col min="1441" max="1441" width="8.7109375" style="4" customWidth="1"/>
    <col min="1442" max="1442" width="18.42578125" style="4" customWidth="1"/>
    <col min="1443" max="1443" width="10.7109375" style="4" customWidth="1"/>
    <col min="1444" max="1444" width="19.28515625" style="4" customWidth="1"/>
    <col min="1445" max="1445" width="13.140625" style="4" customWidth="1"/>
    <col min="1446" max="1446" width="17.5703125" style="4" customWidth="1"/>
    <col min="1447" max="1447" width="5" style="4" customWidth="1"/>
    <col min="1448" max="1448" width="11.28515625" style="4" customWidth="1"/>
    <col min="1449" max="1449" width="5.85546875" style="4" bestFit="1" customWidth="1"/>
    <col min="1450" max="1450" width="9.7109375" style="4" customWidth="1"/>
    <col min="1451" max="1453" width="5.85546875" style="4" bestFit="1" customWidth="1"/>
    <col min="1454" max="1454" width="5.42578125" style="4" customWidth="1"/>
    <col min="1455" max="1456" width="5.85546875" style="4" bestFit="1" customWidth="1"/>
    <col min="1457" max="1457" width="7.140625" style="4" bestFit="1" customWidth="1"/>
    <col min="1458" max="1459" width="5.85546875" style="4" bestFit="1" customWidth="1"/>
    <col min="1460" max="1460" width="6" style="4" customWidth="1"/>
    <col min="1461" max="1464" width="7.28515625" style="4" customWidth="1"/>
    <col min="1465" max="1465" width="9.5703125" style="4" customWidth="1"/>
    <col min="1466" max="1476" width="7.28515625" style="4" customWidth="1"/>
    <col min="1477" max="1477" width="9.5703125" style="4" customWidth="1"/>
    <col min="1478" max="1484" width="7.28515625" style="4" customWidth="1"/>
    <col min="1485" max="1485" width="9.7109375" style="4" customWidth="1"/>
    <col min="1486" max="1486" width="12.7109375" style="4" customWidth="1"/>
    <col min="1487" max="1487" width="9.7109375" style="4" customWidth="1"/>
    <col min="1488" max="1488" width="12.7109375" style="4" customWidth="1"/>
    <col min="1489" max="1489" width="13.42578125" style="4" customWidth="1"/>
    <col min="1490" max="1491" width="16.28515625" style="4" customWidth="1"/>
    <col min="1492" max="1492" width="15.28515625" style="4" customWidth="1"/>
    <col min="1493" max="1493" width="19.85546875" style="4" customWidth="1"/>
    <col min="1494" max="1494" width="19.7109375" style="4" customWidth="1"/>
    <col min="1495" max="1495" width="19.140625" style="4" customWidth="1"/>
    <col min="1496" max="1498" width="16.85546875" style="4" customWidth="1"/>
    <col min="1499" max="1499" width="19.42578125" style="4" customWidth="1"/>
    <col min="1500" max="1501" width="16.85546875" style="4" customWidth="1"/>
    <col min="1502" max="1502" width="19.42578125" style="4" customWidth="1"/>
    <col min="1503" max="1512" width="16.85546875" style="4" customWidth="1"/>
    <col min="1513" max="1513" width="20.28515625" style="4" customWidth="1"/>
    <col min="1514" max="1514" width="22.85546875" style="4" customWidth="1"/>
    <col min="1515" max="1515" width="21.85546875" style="4" customWidth="1"/>
    <col min="1516" max="1516" width="16.85546875" style="4" customWidth="1"/>
    <col min="1517" max="1517" width="24.140625" style="4" customWidth="1"/>
    <col min="1518" max="1518" width="14" style="4" customWidth="1"/>
    <col min="1519" max="1519" width="16.85546875" style="4" customWidth="1"/>
    <col min="1520" max="1520" width="13.42578125" style="4" customWidth="1"/>
    <col min="1521" max="1521" width="16.85546875" style="4" customWidth="1"/>
    <col min="1522" max="1522" width="13.28515625" style="4" customWidth="1"/>
    <col min="1523" max="1523" width="16.85546875" style="4" customWidth="1"/>
    <col min="1524" max="1524" width="13.42578125" style="4" customWidth="1"/>
    <col min="1525" max="1525" width="16.85546875" style="4" customWidth="1"/>
    <col min="1526" max="1526" width="20.5703125" style="4" customWidth="1"/>
    <col min="1527" max="1528" width="19" style="4" customWidth="1"/>
    <col min="1529" max="1529" width="20.28515625" style="4" customWidth="1"/>
    <col min="1530" max="1530" width="28.28515625" style="4" customWidth="1"/>
    <col min="1531" max="1531" width="13" style="4" customWidth="1"/>
    <col min="1532" max="1532" width="19.140625" style="4" customWidth="1"/>
    <col min="1533" max="1533" width="14.42578125" style="4" customWidth="1"/>
    <col min="1534" max="1538" width="8.85546875" style="4"/>
    <col min="1539" max="1539" width="20.5703125" style="4" customWidth="1"/>
    <col min="1540" max="1541" width="19" style="4" customWidth="1"/>
    <col min="1542" max="1542" width="20.28515625" style="4" customWidth="1"/>
    <col min="1543" max="1543" width="44.7109375" style="4" customWidth="1"/>
    <col min="1544" max="1689" width="8.85546875" style="4"/>
    <col min="1690" max="1690" width="4" style="4" customWidth="1"/>
    <col min="1691" max="1691" width="9" style="4" customWidth="1"/>
    <col min="1692" max="1692" width="12.140625" style="4" customWidth="1"/>
    <col min="1693" max="1693" width="10" style="4" customWidth="1"/>
    <col min="1694" max="1695" width="11.140625" style="4" customWidth="1"/>
    <col min="1696" max="1696" width="15.42578125" style="4" customWidth="1"/>
    <col min="1697" max="1697" width="8.7109375" style="4" customWidth="1"/>
    <col min="1698" max="1698" width="18.42578125" style="4" customWidth="1"/>
    <col min="1699" max="1699" width="10.7109375" style="4" customWidth="1"/>
    <col min="1700" max="1700" width="19.28515625" style="4" customWidth="1"/>
    <col min="1701" max="1701" width="13.140625" style="4" customWidth="1"/>
    <col min="1702" max="1702" width="17.5703125" style="4" customWidth="1"/>
    <col min="1703" max="1703" width="5" style="4" customWidth="1"/>
    <col min="1704" max="1704" width="11.28515625" style="4" customWidth="1"/>
    <col min="1705" max="1705" width="5.85546875" style="4" bestFit="1" customWidth="1"/>
    <col min="1706" max="1706" width="9.7109375" style="4" customWidth="1"/>
    <col min="1707" max="1709" width="5.85546875" style="4" bestFit="1" customWidth="1"/>
    <col min="1710" max="1710" width="5.42578125" style="4" customWidth="1"/>
    <col min="1711" max="1712" width="5.85546875" style="4" bestFit="1" customWidth="1"/>
    <col min="1713" max="1713" width="7.140625" style="4" bestFit="1" customWidth="1"/>
    <col min="1714" max="1715" width="5.85546875" style="4" bestFit="1" customWidth="1"/>
    <col min="1716" max="1716" width="6" style="4" customWidth="1"/>
    <col min="1717" max="1720" width="7.28515625" style="4" customWidth="1"/>
    <col min="1721" max="1721" width="9.5703125" style="4" customWidth="1"/>
    <col min="1722" max="1732" width="7.28515625" style="4" customWidth="1"/>
    <col min="1733" max="1733" width="9.5703125" style="4" customWidth="1"/>
    <col min="1734" max="1740" width="7.28515625" style="4" customWidth="1"/>
    <col min="1741" max="1741" width="9.7109375" style="4" customWidth="1"/>
    <col min="1742" max="1742" width="12.7109375" style="4" customWidth="1"/>
    <col min="1743" max="1743" width="9.7109375" style="4" customWidth="1"/>
    <col min="1744" max="1744" width="12.7109375" style="4" customWidth="1"/>
    <col min="1745" max="1745" width="13.42578125" style="4" customWidth="1"/>
    <col min="1746" max="1747" width="16.28515625" style="4" customWidth="1"/>
    <col min="1748" max="1748" width="15.28515625" style="4" customWidth="1"/>
    <col min="1749" max="1749" width="19.85546875" style="4" customWidth="1"/>
    <col min="1750" max="1750" width="19.7109375" style="4" customWidth="1"/>
    <col min="1751" max="1751" width="19.140625" style="4" customWidth="1"/>
    <col min="1752" max="1754" width="16.85546875" style="4" customWidth="1"/>
    <col min="1755" max="1755" width="19.42578125" style="4" customWidth="1"/>
    <col min="1756" max="1757" width="16.85546875" style="4" customWidth="1"/>
    <col min="1758" max="1758" width="19.42578125" style="4" customWidth="1"/>
    <col min="1759" max="1768" width="16.85546875" style="4" customWidth="1"/>
    <col min="1769" max="1769" width="20.28515625" style="4" customWidth="1"/>
    <col min="1770" max="1770" width="22.85546875" style="4" customWidth="1"/>
    <col min="1771" max="1771" width="21.85546875" style="4" customWidth="1"/>
    <col min="1772" max="1772" width="16.85546875" style="4" customWidth="1"/>
    <col min="1773" max="1773" width="24.140625" style="4" customWidth="1"/>
    <col min="1774" max="1774" width="14" style="4" customWidth="1"/>
    <col min="1775" max="1775" width="16.85546875" style="4" customWidth="1"/>
    <col min="1776" max="1776" width="13.42578125" style="4" customWidth="1"/>
    <col min="1777" max="1777" width="16.85546875" style="4" customWidth="1"/>
    <col min="1778" max="1778" width="13.28515625" style="4" customWidth="1"/>
    <col min="1779" max="1779" width="16.85546875" style="4" customWidth="1"/>
    <col min="1780" max="1780" width="13.42578125" style="4" customWidth="1"/>
    <col min="1781" max="1781" width="16.85546875" style="4" customWidth="1"/>
    <col min="1782" max="1782" width="20.5703125" style="4" customWidth="1"/>
    <col min="1783" max="1784" width="19" style="4" customWidth="1"/>
    <col min="1785" max="1785" width="20.28515625" style="4" customWidth="1"/>
    <col min="1786" max="1786" width="28.28515625" style="4" customWidth="1"/>
    <col min="1787" max="1787" width="13" style="4" customWidth="1"/>
    <col min="1788" max="1788" width="19.140625" style="4" customWidth="1"/>
    <col min="1789" max="1789" width="14.42578125" style="4" customWidth="1"/>
    <col min="1790" max="1794" width="8.85546875" style="4"/>
    <col min="1795" max="1795" width="20.5703125" style="4" customWidth="1"/>
    <col min="1796" max="1797" width="19" style="4" customWidth="1"/>
    <col min="1798" max="1798" width="20.28515625" style="4" customWidth="1"/>
    <col min="1799" max="1799" width="44.7109375" style="4" customWidth="1"/>
    <col min="1800" max="1945" width="8.85546875" style="4"/>
    <col min="1946" max="1946" width="4" style="4" customWidth="1"/>
    <col min="1947" max="1947" width="9" style="4" customWidth="1"/>
    <col min="1948" max="1948" width="12.140625" style="4" customWidth="1"/>
    <col min="1949" max="1949" width="10" style="4" customWidth="1"/>
    <col min="1950" max="1951" width="11.140625" style="4" customWidth="1"/>
    <col min="1952" max="1952" width="15.42578125" style="4" customWidth="1"/>
    <col min="1953" max="1953" width="8.7109375" style="4" customWidth="1"/>
    <col min="1954" max="1954" width="18.42578125" style="4" customWidth="1"/>
    <col min="1955" max="1955" width="10.7109375" style="4" customWidth="1"/>
    <col min="1956" max="1956" width="19.28515625" style="4" customWidth="1"/>
    <col min="1957" max="1957" width="13.140625" style="4" customWidth="1"/>
    <col min="1958" max="1958" width="17.5703125" style="4" customWidth="1"/>
    <col min="1959" max="1959" width="5" style="4" customWidth="1"/>
    <col min="1960" max="1960" width="11.28515625" style="4" customWidth="1"/>
    <col min="1961" max="1961" width="5.85546875" style="4" bestFit="1" customWidth="1"/>
    <col min="1962" max="1962" width="9.7109375" style="4" customWidth="1"/>
    <col min="1963" max="1965" width="5.85546875" style="4" bestFit="1" customWidth="1"/>
    <col min="1966" max="1966" width="5.42578125" style="4" customWidth="1"/>
    <col min="1967" max="1968" width="5.85546875" style="4" bestFit="1" customWidth="1"/>
    <col min="1969" max="1969" width="7.140625" style="4" bestFit="1" customWidth="1"/>
    <col min="1970" max="1971" width="5.85546875" style="4" bestFit="1" customWidth="1"/>
    <col min="1972" max="1972" width="6" style="4" customWidth="1"/>
    <col min="1973" max="1976" width="7.28515625" style="4" customWidth="1"/>
    <col min="1977" max="1977" width="9.5703125" style="4" customWidth="1"/>
    <col min="1978" max="1988" width="7.28515625" style="4" customWidth="1"/>
    <col min="1989" max="1989" width="9.5703125" style="4" customWidth="1"/>
    <col min="1990" max="1996" width="7.28515625" style="4" customWidth="1"/>
    <col min="1997" max="1997" width="9.7109375" style="4" customWidth="1"/>
    <col min="1998" max="1998" width="12.7109375" style="4" customWidth="1"/>
    <col min="1999" max="1999" width="9.7109375" style="4" customWidth="1"/>
    <col min="2000" max="2000" width="12.7109375" style="4" customWidth="1"/>
    <col min="2001" max="2001" width="13.42578125" style="4" customWidth="1"/>
    <col min="2002" max="2003" width="16.28515625" style="4" customWidth="1"/>
    <col min="2004" max="2004" width="15.28515625" style="4" customWidth="1"/>
    <col min="2005" max="2005" width="19.85546875" style="4" customWidth="1"/>
    <col min="2006" max="2006" width="19.7109375" style="4" customWidth="1"/>
    <col min="2007" max="2007" width="19.140625" style="4" customWidth="1"/>
    <col min="2008" max="2010" width="16.85546875" style="4" customWidth="1"/>
    <col min="2011" max="2011" width="19.42578125" style="4" customWidth="1"/>
    <col min="2012" max="2013" width="16.85546875" style="4" customWidth="1"/>
    <col min="2014" max="2014" width="19.42578125" style="4" customWidth="1"/>
    <col min="2015" max="2024" width="16.85546875" style="4" customWidth="1"/>
    <col min="2025" max="2025" width="20.28515625" style="4" customWidth="1"/>
    <col min="2026" max="2026" width="22.85546875" style="4" customWidth="1"/>
    <col min="2027" max="2027" width="21.85546875" style="4" customWidth="1"/>
    <col min="2028" max="2028" width="16.85546875" style="4" customWidth="1"/>
    <col min="2029" max="2029" width="24.140625" style="4" customWidth="1"/>
    <col min="2030" max="2030" width="14" style="4" customWidth="1"/>
    <col min="2031" max="2031" width="16.85546875" style="4" customWidth="1"/>
    <col min="2032" max="2032" width="13.42578125" style="4" customWidth="1"/>
    <col min="2033" max="2033" width="16.85546875" style="4" customWidth="1"/>
    <col min="2034" max="2034" width="13.28515625" style="4" customWidth="1"/>
    <col min="2035" max="2035" width="16.85546875" style="4" customWidth="1"/>
    <col min="2036" max="2036" width="13.42578125" style="4" customWidth="1"/>
    <col min="2037" max="2037" width="16.85546875" style="4" customWidth="1"/>
    <col min="2038" max="2038" width="20.5703125" style="4" customWidth="1"/>
    <col min="2039" max="2040" width="19" style="4" customWidth="1"/>
    <col min="2041" max="2041" width="20.28515625" style="4" customWidth="1"/>
    <col min="2042" max="2042" width="28.28515625" style="4" customWidth="1"/>
    <col min="2043" max="2043" width="13" style="4" customWidth="1"/>
    <col min="2044" max="2044" width="19.140625" style="4" customWidth="1"/>
    <col min="2045" max="2045" width="14.42578125" style="4" customWidth="1"/>
    <col min="2046" max="2050" width="8.85546875" style="4"/>
    <col min="2051" max="2051" width="20.5703125" style="4" customWidth="1"/>
    <col min="2052" max="2053" width="19" style="4" customWidth="1"/>
    <col min="2054" max="2054" width="20.28515625" style="4" customWidth="1"/>
    <col min="2055" max="2055" width="44.7109375" style="4" customWidth="1"/>
    <col min="2056" max="2201" width="8.85546875" style="4"/>
    <col min="2202" max="2202" width="4" style="4" customWidth="1"/>
    <col min="2203" max="2203" width="9" style="4" customWidth="1"/>
    <col min="2204" max="2204" width="12.140625" style="4" customWidth="1"/>
    <col min="2205" max="2205" width="10" style="4" customWidth="1"/>
    <col min="2206" max="2207" width="11.140625" style="4" customWidth="1"/>
    <col min="2208" max="2208" width="15.42578125" style="4" customWidth="1"/>
    <col min="2209" max="2209" width="8.7109375" style="4" customWidth="1"/>
    <col min="2210" max="2210" width="18.42578125" style="4" customWidth="1"/>
    <col min="2211" max="2211" width="10.7109375" style="4" customWidth="1"/>
    <col min="2212" max="2212" width="19.28515625" style="4" customWidth="1"/>
    <col min="2213" max="2213" width="13.140625" style="4" customWidth="1"/>
    <col min="2214" max="2214" width="17.5703125" style="4" customWidth="1"/>
    <col min="2215" max="2215" width="5" style="4" customWidth="1"/>
    <col min="2216" max="2216" width="11.28515625" style="4" customWidth="1"/>
    <col min="2217" max="2217" width="5.85546875" style="4" bestFit="1" customWidth="1"/>
    <col min="2218" max="2218" width="9.7109375" style="4" customWidth="1"/>
    <col min="2219" max="2221" width="5.85546875" style="4" bestFit="1" customWidth="1"/>
    <col min="2222" max="2222" width="5.42578125" style="4" customWidth="1"/>
    <col min="2223" max="2224" width="5.85546875" style="4" bestFit="1" customWidth="1"/>
    <col min="2225" max="2225" width="7.140625" style="4" bestFit="1" customWidth="1"/>
    <col min="2226" max="2227" width="5.85546875" style="4" bestFit="1" customWidth="1"/>
    <col min="2228" max="2228" width="6" style="4" customWidth="1"/>
    <col min="2229" max="2232" width="7.28515625" style="4" customWidth="1"/>
    <col min="2233" max="2233" width="9.5703125" style="4" customWidth="1"/>
    <col min="2234" max="2244" width="7.28515625" style="4" customWidth="1"/>
    <col min="2245" max="2245" width="9.5703125" style="4" customWidth="1"/>
    <col min="2246" max="2252" width="7.28515625" style="4" customWidth="1"/>
    <col min="2253" max="2253" width="9.7109375" style="4" customWidth="1"/>
    <col min="2254" max="2254" width="12.7109375" style="4" customWidth="1"/>
    <col min="2255" max="2255" width="9.7109375" style="4" customWidth="1"/>
    <col min="2256" max="2256" width="12.7109375" style="4" customWidth="1"/>
    <col min="2257" max="2257" width="13.42578125" style="4" customWidth="1"/>
    <col min="2258" max="2259" width="16.28515625" style="4" customWidth="1"/>
    <col min="2260" max="2260" width="15.28515625" style="4" customWidth="1"/>
    <col min="2261" max="2261" width="19.85546875" style="4" customWidth="1"/>
    <col min="2262" max="2262" width="19.7109375" style="4" customWidth="1"/>
    <col min="2263" max="2263" width="19.140625" style="4" customWidth="1"/>
    <col min="2264" max="2266" width="16.85546875" style="4" customWidth="1"/>
    <col min="2267" max="2267" width="19.42578125" style="4" customWidth="1"/>
    <col min="2268" max="2269" width="16.85546875" style="4" customWidth="1"/>
    <col min="2270" max="2270" width="19.42578125" style="4" customWidth="1"/>
    <col min="2271" max="2280" width="16.85546875" style="4" customWidth="1"/>
    <col min="2281" max="2281" width="20.28515625" style="4" customWidth="1"/>
    <col min="2282" max="2282" width="22.85546875" style="4" customWidth="1"/>
    <col min="2283" max="2283" width="21.85546875" style="4" customWidth="1"/>
    <col min="2284" max="2284" width="16.85546875" style="4" customWidth="1"/>
    <col min="2285" max="2285" width="24.140625" style="4" customWidth="1"/>
    <col min="2286" max="2286" width="14" style="4" customWidth="1"/>
    <col min="2287" max="2287" width="16.85546875" style="4" customWidth="1"/>
    <col min="2288" max="2288" width="13.42578125" style="4" customWidth="1"/>
    <col min="2289" max="2289" width="16.85546875" style="4" customWidth="1"/>
    <col min="2290" max="2290" width="13.28515625" style="4" customWidth="1"/>
    <col min="2291" max="2291" width="16.85546875" style="4" customWidth="1"/>
    <col min="2292" max="2292" width="13.42578125" style="4" customWidth="1"/>
    <col min="2293" max="2293" width="16.85546875" style="4" customWidth="1"/>
    <col min="2294" max="2294" width="20.5703125" style="4" customWidth="1"/>
    <col min="2295" max="2296" width="19" style="4" customWidth="1"/>
    <col min="2297" max="2297" width="20.28515625" style="4" customWidth="1"/>
    <col min="2298" max="2298" width="28.28515625" style="4" customWidth="1"/>
    <col min="2299" max="2299" width="13" style="4" customWidth="1"/>
    <col min="2300" max="2300" width="19.140625" style="4" customWidth="1"/>
    <col min="2301" max="2301" width="14.42578125" style="4" customWidth="1"/>
    <col min="2302" max="2306" width="8.85546875" style="4"/>
    <col min="2307" max="2307" width="20.5703125" style="4" customWidth="1"/>
    <col min="2308" max="2309" width="19" style="4" customWidth="1"/>
    <col min="2310" max="2310" width="20.28515625" style="4" customWidth="1"/>
    <col min="2311" max="2311" width="44.7109375" style="4" customWidth="1"/>
    <col min="2312" max="2457" width="8.85546875" style="4"/>
    <col min="2458" max="2458" width="4" style="4" customWidth="1"/>
    <col min="2459" max="2459" width="9" style="4" customWidth="1"/>
    <col min="2460" max="2460" width="12.140625" style="4" customWidth="1"/>
    <col min="2461" max="2461" width="10" style="4" customWidth="1"/>
    <col min="2462" max="2463" width="11.140625" style="4" customWidth="1"/>
    <col min="2464" max="2464" width="15.42578125" style="4" customWidth="1"/>
    <col min="2465" max="2465" width="8.7109375" style="4" customWidth="1"/>
    <col min="2466" max="2466" width="18.42578125" style="4" customWidth="1"/>
    <col min="2467" max="2467" width="10.7109375" style="4" customWidth="1"/>
    <col min="2468" max="2468" width="19.28515625" style="4" customWidth="1"/>
    <col min="2469" max="2469" width="13.140625" style="4" customWidth="1"/>
    <col min="2470" max="2470" width="17.5703125" style="4" customWidth="1"/>
    <col min="2471" max="2471" width="5" style="4" customWidth="1"/>
    <col min="2472" max="2472" width="11.28515625" style="4" customWidth="1"/>
    <col min="2473" max="2473" width="5.85546875" style="4" bestFit="1" customWidth="1"/>
    <col min="2474" max="2474" width="9.7109375" style="4" customWidth="1"/>
    <col min="2475" max="2477" width="5.85546875" style="4" bestFit="1" customWidth="1"/>
    <col min="2478" max="2478" width="5.42578125" style="4" customWidth="1"/>
    <col min="2479" max="2480" width="5.85546875" style="4" bestFit="1" customWidth="1"/>
    <col min="2481" max="2481" width="7.140625" style="4" bestFit="1" customWidth="1"/>
    <col min="2482" max="2483" width="5.85546875" style="4" bestFit="1" customWidth="1"/>
    <col min="2484" max="2484" width="6" style="4" customWidth="1"/>
    <col min="2485" max="2488" width="7.28515625" style="4" customWidth="1"/>
    <col min="2489" max="2489" width="9.5703125" style="4" customWidth="1"/>
    <col min="2490" max="2500" width="7.28515625" style="4" customWidth="1"/>
    <col min="2501" max="2501" width="9.5703125" style="4" customWidth="1"/>
    <col min="2502" max="2508" width="7.28515625" style="4" customWidth="1"/>
    <col min="2509" max="2509" width="9.7109375" style="4" customWidth="1"/>
    <col min="2510" max="2510" width="12.7109375" style="4" customWidth="1"/>
    <col min="2511" max="2511" width="9.7109375" style="4" customWidth="1"/>
    <col min="2512" max="2512" width="12.7109375" style="4" customWidth="1"/>
    <col min="2513" max="2513" width="13.42578125" style="4" customWidth="1"/>
    <col min="2514" max="2515" width="16.28515625" style="4" customWidth="1"/>
    <col min="2516" max="2516" width="15.28515625" style="4" customWidth="1"/>
    <col min="2517" max="2517" width="19.85546875" style="4" customWidth="1"/>
    <col min="2518" max="2518" width="19.7109375" style="4" customWidth="1"/>
    <col min="2519" max="2519" width="19.140625" style="4" customWidth="1"/>
    <col min="2520" max="2522" width="16.85546875" style="4" customWidth="1"/>
    <col min="2523" max="2523" width="19.42578125" style="4" customWidth="1"/>
    <col min="2524" max="2525" width="16.85546875" style="4" customWidth="1"/>
    <col min="2526" max="2526" width="19.42578125" style="4" customWidth="1"/>
    <col min="2527" max="2536" width="16.85546875" style="4" customWidth="1"/>
    <col min="2537" max="2537" width="20.28515625" style="4" customWidth="1"/>
    <col min="2538" max="2538" width="22.85546875" style="4" customWidth="1"/>
    <col min="2539" max="2539" width="21.85546875" style="4" customWidth="1"/>
    <col min="2540" max="2540" width="16.85546875" style="4" customWidth="1"/>
    <col min="2541" max="2541" width="24.140625" style="4" customWidth="1"/>
    <col min="2542" max="2542" width="14" style="4" customWidth="1"/>
    <col min="2543" max="2543" width="16.85546875" style="4" customWidth="1"/>
    <col min="2544" max="2544" width="13.42578125" style="4" customWidth="1"/>
    <col min="2545" max="2545" width="16.85546875" style="4" customWidth="1"/>
    <col min="2546" max="2546" width="13.28515625" style="4" customWidth="1"/>
    <col min="2547" max="2547" width="16.85546875" style="4" customWidth="1"/>
    <col min="2548" max="2548" width="13.42578125" style="4" customWidth="1"/>
    <col min="2549" max="2549" width="16.85546875" style="4" customWidth="1"/>
    <col min="2550" max="2550" width="20.5703125" style="4" customWidth="1"/>
    <col min="2551" max="2552" width="19" style="4" customWidth="1"/>
    <col min="2553" max="2553" width="20.28515625" style="4" customWidth="1"/>
    <col min="2554" max="2554" width="28.28515625" style="4" customWidth="1"/>
    <col min="2555" max="2555" width="13" style="4" customWidth="1"/>
    <col min="2556" max="2556" width="19.140625" style="4" customWidth="1"/>
    <col min="2557" max="2557" width="14.42578125" style="4" customWidth="1"/>
    <col min="2558" max="2562" width="8.85546875" style="4"/>
    <col min="2563" max="2563" width="20.5703125" style="4" customWidth="1"/>
    <col min="2564" max="2565" width="19" style="4" customWidth="1"/>
    <col min="2566" max="2566" width="20.28515625" style="4" customWidth="1"/>
    <col min="2567" max="2567" width="44.7109375" style="4" customWidth="1"/>
    <col min="2568" max="2713" width="8.85546875" style="4"/>
    <col min="2714" max="2714" width="4" style="4" customWidth="1"/>
    <col min="2715" max="2715" width="9" style="4" customWidth="1"/>
    <col min="2716" max="2716" width="12.140625" style="4" customWidth="1"/>
    <col min="2717" max="2717" width="10" style="4" customWidth="1"/>
    <col min="2718" max="2719" width="11.140625" style="4" customWidth="1"/>
    <col min="2720" max="2720" width="15.42578125" style="4" customWidth="1"/>
    <col min="2721" max="2721" width="8.7109375" style="4" customWidth="1"/>
    <col min="2722" max="2722" width="18.42578125" style="4" customWidth="1"/>
    <col min="2723" max="2723" width="10.7109375" style="4" customWidth="1"/>
    <col min="2724" max="2724" width="19.28515625" style="4" customWidth="1"/>
    <col min="2725" max="2725" width="13.140625" style="4" customWidth="1"/>
    <col min="2726" max="2726" width="17.5703125" style="4" customWidth="1"/>
    <col min="2727" max="2727" width="5" style="4" customWidth="1"/>
    <col min="2728" max="2728" width="11.28515625" style="4" customWidth="1"/>
    <col min="2729" max="2729" width="5.85546875" style="4" bestFit="1" customWidth="1"/>
    <col min="2730" max="2730" width="9.7109375" style="4" customWidth="1"/>
    <col min="2731" max="2733" width="5.85546875" style="4" bestFit="1" customWidth="1"/>
    <col min="2734" max="2734" width="5.42578125" style="4" customWidth="1"/>
    <col min="2735" max="2736" width="5.85546875" style="4" bestFit="1" customWidth="1"/>
    <col min="2737" max="2737" width="7.140625" style="4" bestFit="1" customWidth="1"/>
    <col min="2738" max="2739" width="5.85546875" style="4" bestFit="1" customWidth="1"/>
    <col min="2740" max="2740" width="6" style="4" customWidth="1"/>
    <col min="2741" max="2744" width="7.28515625" style="4" customWidth="1"/>
    <col min="2745" max="2745" width="9.5703125" style="4" customWidth="1"/>
    <col min="2746" max="2756" width="7.28515625" style="4" customWidth="1"/>
    <col min="2757" max="2757" width="9.5703125" style="4" customWidth="1"/>
    <col min="2758" max="2764" width="7.28515625" style="4" customWidth="1"/>
    <col min="2765" max="2765" width="9.7109375" style="4" customWidth="1"/>
    <col min="2766" max="2766" width="12.7109375" style="4" customWidth="1"/>
    <col min="2767" max="2767" width="9.7109375" style="4" customWidth="1"/>
    <col min="2768" max="2768" width="12.7109375" style="4" customWidth="1"/>
    <col min="2769" max="2769" width="13.42578125" style="4" customWidth="1"/>
    <col min="2770" max="2771" width="16.28515625" style="4" customWidth="1"/>
    <col min="2772" max="2772" width="15.28515625" style="4" customWidth="1"/>
    <col min="2773" max="2773" width="19.85546875" style="4" customWidth="1"/>
    <col min="2774" max="2774" width="19.7109375" style="4" customWidth="1"/>
    <col min="2775" max="2775" width="19.140625" style="4" customWidth="1"/>
    <col min="2776" max="2778" width="16.85546875" style="4" customWidth="1"/>
    <col min="2779" max="2779" width="19.42578125" style="4" customWidth="1"/>
    <col min="2780" max="2781" width="16.85546875" style="4" customWidth="1"/>
    <col min="2782" max="2782" width="19.42578125" style="4" customWidth="1"/>
    <col min="2783" max="2792" width="16.85546875" style="4" customWidth="1"/>
    <col min="2793" max="2793" width="20.28515625" style="4" customWidth="1"/>
    <col min="2794" max="2794" width="22.85546875" style="4" customWidth="1"/>
    <col min="2795" max="2795" width="21.85546875" style="4" customWidth="1"/>
    <col min="2796" max="2796" width="16.85546875" style="4" customWidth="1"/>
    <col min="2797" max="2797" width="24.140625" style="4" customWidth="1"/>
    <col min="2798" max="2798" width="14" style="4" customWidth="1"/>
    <col min="2799" max="2799" width="16.85546875" style="4" customWidth="1"/>
    <col min="2800" max="2800" width="13.42578125" style="4" customWidth="1"/>
    <col min="2801" max="2801" width="16.85546875" style="4" customWidth="1"/>
    <col min="2802" max="2802" width="13.28515625" style="4" customWidth="1"/>
    <col min="2803" max="2803" width="16.85546875" style="4" customWidth="1"/>
    <col min="2804" max="2804" width="13.42578125" style="4" customWidth="1"/>
    <col min="2805" max="2805" width="16.85546875" style="4" customWidth="1"/>
    <col min="2806" max="2806" width="20.5703125" style="4" customWidth="1"/>
    <col min="2807" max="2808" width="19" style="4" customWidth="1"/>
    <col min="2809" max="2809" width="20.28515625" style="4" customWidth="1"/>
    <col min="2810" max="2810" width="28.28515625" style="4" customWidth="1"/>
    <col min="2811" max="2811" width="13" style="4" customWidth="1"/>
    <col min="2812" max="2812" width="19.140625" style="4" customWidth="1"/>
    <col min="2813" max="2813" width="14.42578125" style="4" customWidth="1"/>
    <col min="2814" max="2818" width="8.85546875" style="4"/>
    <col min="2819" max="2819" width="20.5703125" style="4" customWidth="1"/>
    <col min="2820" max="2821" width="19" style="4" customWidth="1"/>
    <col min="2822" max="2822" width="20.28515625" style="4" customWidth="1"/>
    <col min="2823" max="2823" width="44.7109375" style="4" customWidth="1"/>
    <col min="2824" max="2969" width="8.85546875" style="4"/>
    <col min="2970" max="2970" width="4" style="4" customWidth="1"/>
    <col min="2971" max="2971" width="9" style="4" customWidth="1"/>
    <col min="2972" max="2972" width="12.140625" style="4" customWidth="1"/>
    <col min="2973" max="2973" width="10" style="4" customWidth="1"/>
    <col min="2974" max="2975" width="11.140625" style="4" customWidth="1"/>
    <col min="2976" max="2976" width="15.42578125" style="4" customWidth="1"/>
    <col min="2977" max="2977" width="8.7109375" style="4" customWidth="1"/>
    <col min="2978" max="2978" width="18.42578125" style="4" customWidth="1"/>
    <col min="2979" max="2979" width="10.7109375" style="4" customWidth="1"/>
    <col min="2980" max="2980" width="19.28515625" style="4" customWidth="1"/>
    <col min="2981" max="2981" width="13.140625" style="4" customWidth="1"/>
    <col min="2982" max="2982" width="17.5703125" style="4" customWidth="1"/>
    <col min="2983" max="2983" width="5" style="4" customWidth="1"/>
    <col min="2984" max="2984" width="11.28515625" style="4" customWidth="1"/>
    <col min="2985" max="2985" width="5.85546875" style="4" bestFit="1" customWidth="1"/>
    <col min="2986" max="2986" width="9.7109375" style="4" customWidth="1"/>
    <col min="2987" max="2989" width="5.85546875" style="4" bestFit="1" customWidth="1"/>
    <col min="2990" max="2990" width="5.42578125" style="4" customWidth="1"/>
    <col min="2991" max="2992" width="5.85546875" style="4" bestFit="1" customWidth="1"/>
    <col min="2993" max="2993" width="7.140625" style="4" bestFit="1" customWidth="1"/>
    <col min="2994" max="2995" width="5.85546875" style="4" bestFit="1" customWidth="1"/>
    <col min="2996" max="2996" width="6" style="4" customWidth="1"/>
    <col min="2997" max="3000" width="7.28515625" style="4" customWidth="1"/>
    <col min="3001" max="3001" width="9.5703125" style="4" customWidth="1"/>
    <col min="3002" max="3012" width="7.28515625" style="4" customWidth="1"/>
    <col min="3013" max="3013" width="9.5703125" style="4" customWidth="1"/>
    <col min="3014" max="3020" width="7.28515625" style="4" customWidth="1"/>
    <col min="3021" max="3021" width="9.7109375" style="4" customWidth="1"/>
    <col min="3022" max="3022" width="12.7109375" style="4" customWidth="1"/>
    <col min="3023" max="3023" width="9.7109375" style="4" customWidth="1"/>
    <col min="3024" max="3024" width="12.7109375" style="4" customWidth="1"/>
    <col min="3025" max="3025" width="13.42578125" style="4" customWidth="1"/>
    <col min="3026" max="3027" width="16.28515625" style="4" customWidth="1"/>
    <col min="3028" max="3028" width="15.28515625" style="4" customWidth="1"/>
    <col min="3029" max="3029" width="19.85546875" style="4" customWidth="1"/>
    <col min="3030" max="3030" width="19.7109375" style="4" customWidth="1"/>
    <col min="3031" max="3031" width="19.140625" style="4" customWidth="1"/>
    <col min="3032" max="3034" width="16.85546875" style="4" customWidth="1"/>
    <col min="3035" max="3035" width="19.42578125" style="4" customWidth="1"/>
    <col min="3036" max="3037" width="16.85546875" style="4" customWidth="1"/>
    <col min="3038" max="3038" width="19.42578125" style="4" customWidth="1"/>
    <col min="3039" max="3048" width="16.85546875" style="4" customWidth="1"/>
    <col min="3049" max="3049" width="20.28515625" style="4" customWidth="1"/>
    <col min="3050" max="3050" width="22.85546875" style="4" customWidth="1"/>
    <col min="3051" max="3051" width="21.85546875" style="4" customWidth="1"/>
    <col min="3052" max="3052" width="16.85546875" style="4" customWidth="1"/>
    <col min="3053" max="3053" width="24.140625" style="4" customWidth="1"/>
    <col min="3054" max="3054" width="14" style="4" customWidth="1"/>
    <col min="3055" max="3055" width="16.85546875" style="4" customWidth="1"/>
    <col min="3056" max="3056" width="13.42578125" style="4" customWidth="1"/>
    <col min="3057" max="3057" width="16.85546875" style="4" customWidth="1"/>
    <col min="3058" max="3058" width="13.28515625" style="4" customWidth="1"/>
    <col min="3059" max="3059" width="16.85546875" style="4" customWidth="1"/>
    <col min="3060" max="3060" width="13.42578125" style="4" customWidth="1"/>
    <col min="3061" max="3061" width="16.85546875" style="4" customWidth="1"/>
    <col min="3062" max="3062" width="20.5703125" style="4" customWidth="1"/>
    <col min="3063" max="3064" width="19" style="4" customWidth="1"/>
    <col min="3065" max="3065" width="20.28515625" style="4" customWidth="1"/>
    <col min="3066" max="3066" width="28.28515625" style="4" customWidth="1"/>
    <col min="3067" max="3067" width="13" style="4" customWidth="1"/>
    <col min="3068" max="3068" width="19.140625" style="4" customWidth="1"/>
    <col min="3069" max="3069" width="14.42578125" style="4" customWidth="1"/>
    <col min="3070" max="3074" width="8.85546875" style="4"/>
    <col min="3075" max="3075" width="20.5703125" style="4" customWidth="1"/>
    <col min="3076" max="3077" width="19" style="4" customWidth="1"/>
    <col min="3078" max="3078" width="20.28515625" style="4" customWidth="1"/>
    <col min="3079" max="3079" width="44.7109375" style="4" customWidth="1"/>
    <col min="3080" max="3225" width="8.85546875" style="4"/>
    <col min="3226" max="3226" width="4" style="4" customWidth="1"/>
    <col min="3227" max="3227" width="9" style="4" customWidth="1"/>
    <col min="3228" max="3228" width="12.140625" style="4" customWidth="1"/>
    <col min="3229" max="3229" width="10" style="4" customWidth="1"/>
    <col min="3230" max="3231" width="11.140625" style="4" customWidth="1"/>
    <col min="3232" max="3232" width="15.42578125" style="4" customWidth="1"/>
    <col min="3233" max="3233" width="8.7109375" style="4" customWidth="1"/>
    <col min="3234" max="3234" width="18.42578125" style="4" customWidth="1"/>
    <col min="3235" max="3235" width="10.7109375" style="4" customWidth="1"/>
    <col min="3236" max="3236" width="19.28515625" style="4" customWidth="1"/>
    <col min="3237" max="3237" width="13.140625" style="4" customWidth="1"/>
    <col min="3238" max="3238" width="17.5703125" style="4" customWidth="1"/>
    <col min="3239" max="3239" width="5" style="4" customWidth="1"/>
    <col min="3240" max="3240" width="11.28515625" style="4" customWidth="1"/>
    <col min="3241" max="3241" width="5.85546875" style="4" bestFit="1" customWidth="1"/>
    <col min="3242" max="3242" width="9.7109375" style="4" customWidth="1"/>
    <col min="3243" max="3245" width="5.85546875" style="4" bestFit="1" customWidth="1"/>
    <col min="3246" max="3246" width="5.42578125" style="4" customWidth="1"/>
    <col min="3247" max="3248" width="5.85546875" style="4" bestFit="1" customWidth="1"/>
    <col min="3249" max="3249" width="7.140625" style="4" bestFit="1" customWidth="1"/>
    <col min="3250" max="3251" width="5.85546875" style="4" bestFit="1" customWidth="1"/>
    <col min="3252" max="3252" width="6" style="4" customWidth="1"/>
    <col min="3253" max="3256" width="7.28515625" style="4" customWidth="1"/>
    <col min="3257" max="3257" width="9.5703125" style="4" customWidth="1"/>
    <col min="3258" max="3268" width="7.28515625" style="4" customWidth="1"/>
    <col min="3269" max="3269" width="9.5703125" style="4" customWidth="1"/>
    <col min="3270" max="3276" width="7.28515625" style="4" customWidth="1"/>
    <col min="3277" max="3277" width="9.7109375" style="4" customWidth="1"/>
    <col min="3278" max="3278" width="12.7109375" style="4" customWidth="1"/>
    <col min="3279" max="3279" width="9.7109375" style="4" customWidth="1"/>
    <col min="3280" max="3280" width="12.7109375" style="4" customWidth="1"/>
    <col min="3281" max="3281" width="13.42578125" style="4" customWidth="1"/>
    <col min="3282" max="3283" width="16.28515625" style="4" customWidth="1"/>
    <col min="3284" max="3284" width="15.28515625" style="4" customWidth="1"/>
    <col min="3285" max="3285" width="19.85546875" style="4" customWidth="1"/>
    <col min="3286" max="3286" width="19.7109375" style="4" customWidth="1"/>
    <col min="3287" max="3287" width="19.140625" style="4" customWidth="1"/>
    <col min="3288" max="3290" width="16.85546875" style="4" customWidth="1"/>
    <col min="3291" max="3291" width="19.42578125" style="4" customWidth="1"/>
    <col min="3292" max="3293" width="16.85546875" style="4" customWidth="1"/>
    <col min="3294" max="3294" width="19.42578125" style="4" customWidth="1"/>
    <col min="3295" max="3304" width="16.85546875" style="4" customWidth="1"/>
    <col min="3305" max="3305" width="20.28515625" style="4" customWidth="1"/>
    <col min="3306" max="3306" width="22.85546875" style="4" customWidth="1"/>
    <col min="3307" max="3307" width="21.85546875" style="4" customWidth="1"/>
    <col min="3308" max="3308" width="16.85546875" style="4" customWidth="1"/>
    <col min="3309" max="3309" width="24.140625" style="4" customWidth="1"/>
    <col min="3310" max="3310" width="14" style="4" customWidth="1"/>
    <col min="3311" max="3311" width="16.85546875" style="4" customWidth="1"/>
    <col min="3312" max="3312" width="13.42578125" style="4" customWidth="1"/>
    <col min="3313" max="3313" width="16.85546875" style="4" customWidth="1"/>
    <col min="3314" max="3314" width="13.28515625" style="4" customWidth="1"/>
    <col min="3315" max="3315" width="16.85546875" style="4" customWidth="1"/>
    <col min="3316" max="3316" width="13.42578125" style="4" customWidth="1"/>
    <col min="3317" max="3317" width="16.85546875" style="4" customWidth="1"/>
    <col min="3318" max="3318" width="20.5703125" style="4" customWidth="1"/>
    <col min="3319" max="3320" width="19" style="4" customWidth="1"/>
    <col min="3321" max="3321" width="20.28515625" style="4" customWidth="1"/>
    <col min="3322" max="3322" width="28.28515625" style="4" customWidth="1"/>
    <col min="3323" max="3323" width="13" style="4" customWidth="1"/>
    <col min="3324" max="3324" width="19.140625" style="4" customWidth="1"/>
    <col min="3325" max="3325" width="14.42578125" style="4" customWidth="1"/>
    <col min="3326" max="3330" width="8.85546875" style="4"/>
    <col min="3331" max="3331" width="20.5703125" style="4" customWidth="1"/>
    <col min="3332" max="3333" width="19" style="4" customWidth="1"/>
    <col min="3334" max="3334" width="20.28515625" style="4" customWidth="1"/>
    <col min="3335" max="3335" width="44.7109375" style="4" customWidth="1"/>
    <col min="3336" max="3481" width="8.85546875" style="4"/>
    <col min="3482" max="3482" width="4" style="4" customWidth="1"/>
    <col min="3483" max="3483" width="9" style="4" customWidth="1"/>
    <col min="3484" max="3484" width="12.140625" style="4" customWidth="1"/>
    <col min="3485" max="3485" width="10" style="4" customWidth="1"/>
    <col min="3486" max="3487" width="11.140625" style="4" customWidth="1"/>
    <col min="3488" max="3488" width="15.42578125" style="4" customWidth="1"/>
    <col min="3489" max="3489" width="8.7109375" style="4" customWidth="1"/>
    <col min="3490" max="3490" width="18.42578125" style="4" customWidth="1"/>
    <col min="3491" max="3491" width="10.7109375" style="4" customWidth="1"/>
    <col min="3492" max="3492" width="19.28515625" style="4" customWidth="1"/>
    <col min="3493" max="3493" width="13.140625" style="4" customWidth="1"/>
    <col min="3494" max="3494" width="17.5703125" style="4" customWidth="1"/>
    <col min="3495" max="3495" width="5" style="4" customWidth="1"/>
    <col min="3496" max="3496" width="11.28515625" style="4" customWidth="1"/>
    <col min="3497" max="3497" width="5.85546875" style="4" bestFit="1" customWidth="1"/>
    <col min="3498" max="3498" width="9.7109375" style="4" customWidth="1"/>
    <col min="3499" max="3501" width="5.85546875" style="4" bestFit="1" customWidth="1"/>
    <col min="3502" max="3502" width="5.42578125" style="4" customWidth="1"/>
    <col min="3503" max="3504" width="5.85546875" style="4" bestFit="1" customWidth="1"/>
    <col min="3505" max="3505" width="7.140625" style="4" bestFit="1" customWidth="1"/>
    <col min="3506" max="3507" width="5.85546875" style="4" bestFit="1" customWidth="1"/>
    <col min="3508" max="3508" width="6" style="4" customWidth="1"/>
    <col min="3509" max="3512" width="7.28515625" style="4" customWidth="1"/>
    <col min="3513" max="3513" width="9.5703125" style="4" customWidth="1"/>
    <col min="3514" max="3524" width="7.28515625" style="4" customWidth="1"/>
    <col min="3525" max="3525" width="9.5703125" style="4" customWidth="1"/>
    <col min="3526" max="3532" width="7.28515625" style="4" customWidth="1"/>
    <col min="3533" max="3533" width="9.7109375" style="4" customWidth="1"/>
    <col min="3534" max="3534" width="12.7109375" style="4" customWidth="1"/>
    <col min="3535" max="3535" width="9.7109375" style="4" customWidth="1"/>
    <col min="3536" max="3536" width="12.7109375" style="4" customWidth="1"/>
    <col min="3537" max="3537" width="13.42578125" style="4" customWidth="1"/>
    <col min="3538" max="3539" width="16.28515625" style="4" customWidth="1"/>
    <col min="3540" max="3540" width="15.28515625" style="4" customWidth="1"/>
    <col min="3541" max="3541" width="19.85546875" style="4" customWidth="1"/>
    <col min="3542" max="3542" width="19.7109375" style="4" customWidth="1"/>
    <col min="3543" max="3543" width="19.140625" style="4" customWidth="1"/>
    <col min="3544" max="3546" width="16.85546875" style="4" customWidth="1"/>
    <col min="3547" max="3547" width="19.42578125" style="4" customWidth="1"/>
    <col min="3548" max="3549" width="16.85546875" style="4" customWidth="1"/>
    <col min="3550" max="3550" width="19.42578125" style="4" customWidth="1"/>
    <col min="3551" max="3560" width="16.85546875" style="4" customWidth="1"/>
    <col min="3561" max="3561" width="20.28515625" style="4" customWidth="1"/>
    <col min="3562" max="3562" width="22.85546875" style="4" customWidth="1"/>
    <col min="3563" max="3563" width="21.85546875" style="4" customWidth="1"/>
    <col min="3564" max="3564" width="16.85546875" style="4" customWidth="1"/>
    <col min="3565" max="3565" width="24.140625" style="4" customWidth="1"/>
    <col min="3566" max="3566" width="14" style="4" customWidth="1"/>
    <col min="3567" max="3567" width="16.85546875" style="4" customWidth="1"/>
    <col min="3568" max="3568" width="13.42578125" style="4" customWidth="1"/>
    <col min="3569" max="3569" width="16.85546875" style="4" customWidth="1"/>
    <col min="3570" max="3570" width="13.28515625" style="4" customWidth="1"/>
    <col min="3571" max="3571" width="16.85546875" style="4" customWidth="1"/>
    <col min="3572" max="3572" width="13.42578125" style="4" customWidth="1"/>
    <col min="3573" max="3573" width="16.85546875" style="4" customWidth="1"/>
    <col min="3574" max="3574" width="20.5703125" style="4" customWidth="1"/>
    <col min="3575" max="3576" width="19" style="4" customWidth="1"/>
    <col min="3577" max="3577" width="20.28515625" style="4" customWidth="1"/>
    <col min="3578" max="3578" width="28.28515625" style="4" customWidth="1"/>
    <col min="3579" max="3579" width="13" style="4" customWidth="1"/>
    <col min="3580" max="3580" width="19.140625" style="4" customWidth="1"/>
    <col min="3581" max="3581" width="14.42578125" style="4" customWidth="1"/>
    <col min="3582" max="3586" width="8.85546875" style="4"/>
    <col min="3587" max="3587" width="20.5703125" style="4" customWidth="1"/>
    <col min="3588" max="3589" width="19" style="4" customWidth="1"/>
    <col min="3590" max="3590" width="20.28515625" style="4" customWidth="1"/>
    <col min="3591" max="3591" width="44.7109375" style="4" customWidth="1"/>
    <col min="3592" max="3737" width="8.85546875" style="4"/>
    <col min="3738" max="3738" width="4" style="4" customWidth="1"/>
    <col min="3739" max="3739" width="9" style="4" customWidth="1"/>
    <col min="3740" max="3740" width="12.140625" style="4" customWidth="1"/>
    <col min="3741" max="3741" width="10" style="4" customWidth="1"/>
    <col min="3742" max="3743" width="11.140625" style="4" customWidth="1"/>
    <col min="3744" max="3744" width="15.42578125" style="4" customWidth="1"/>
    <col min="3745" max="3745" width="8.7109375" style="4" customWidth="1"/>
    <col min="3746" max="3746" width="18.42578125" style="4" customWidth="1"/>
    <col min="3747" max="3747" width="10.7109375" style="4" customWidth="1"/>
    <col min="3748" max="3748" width="19.28515625" style="4" customWidth="1"/>
    <col min="3749" max="3749" width="13.140625" style="4" customWidth="1"/>
    <col min="3750" max="3750" width="17.5703125" style="4" customWidth="1"/>
    <col min="3751" max="3751" width="5" style="4" customWidth="1"/>
    <col min="3752" max="3752" width="11.28515625" style="4" customWidth="1"/>
    <col min="3753" max="3753" width="5.85546875" style="4" bestFit="1" customWidth="1"/>
    <col min="3754" max="3754" width="9.7109375" style="4" customWidth="1"/>
    <col min="3755" max="3757" width="5.85546875" style="4" bestFit="1" customWidth="1"/>
    <col min="3758" max="3758" width="5.42578125" style="4" customWidth="1"/>
    <col min="3759" max="3760" width="5.85546875" style="4" bestFit="1" customWidth="1"/>
    <col min="3761" max="3761" width="7.140625" style="4" bestFit="1" customWidth="1"/>
    <col min="3762" max="3763" width="5.85546875" style="4" bestFit="1" customWidth="1"/>
    <col min="3764" max="3764" width="6" style="4" customWidth="1"/>
    <col min="3765" max="3768" width="7.28515625" style="4" customWidth="1"/>
    <col min="3769" max="3769" width="9.5703125" style="4" customWidth="1"/>
    <col min="3770" max="3780" width="7.28515625" style="4" customWidth="1"/>
    <col min="3781" max="3781" width="9.5703125" style="4" customWidth="1"/>
    <col min="3782" max="3788" width="7.28515625" style="4" customWidth="1"/>
    <col min="3789" max="3789" width="9.7109375" style="4" customWidth="1"/>
    <col min="3790" max="3790" width="12.7109375" style="4" customWidth="1"/>
    <col min="3791" max="3791" width="9.7109375" style="4" customWidth="1"/>
    <col min="3792" max="3792" width="12.7109375" style="4" customWidth="1"/>
    <col min="3793" max="3793" width="13.42578125" style="4" customWidth="1"/>
    <col min="3794" max="3795" width="16.28515625" style="4" customWidth="1"/>
    <col min="3796" max="3796" width="15.28515625" style="4" customWidth="1"/>
    <col min="3797" max="3797" width="19.85546875" style="4" customWidth="1"/>
    <col min="3798" max="3798" width="19.7109375" style="4" customWidth="1"/>
    <col min="3799" max="3799" width="19.140625" style="4" customWidth="1"/>
    <col min="3800" max="3802" width="16.85546875" style="4" customWidth="1"/>
    <col min="3803" max="3803" width="19.42578125" style="4" customWidth="1"/>
    <col min="3804" max="3805" width="16.85546875" style="4" customWidth="1"/>
    <col min="3806" max="3806" width="19.42578125" style="4" customWidth="1"/>
    <col min="3807" max="3816" width="16.85546875" style="4" customWidth="1"/>
    <col min="3817" max="3817" width="20.28515625" style="4" customWidth="1"/>
    <col min="3818" max="3818" width="22.85546875" style="4" customWidth="1"/>
    <col min="3819" max="3819" width="21.85546875" style="4" customWidth="1"/>
    <col min="3820" max="3820" width="16.85546875" style="4" customWidth="1"/>
    <col min="3821" max="3821" width="24.140625" style="4" customWidth="1"/>
    <col min="3822" max="3822" width="14" style="4" customWidth="1"/>
    <col min="3823" max="3823" width="16.85546875" style="4" customWidth="1"/>
    <col min="3824" max="3824" width="13.42578125" style="4" customWidth="1"/>
    <col min="3825" max="3825" width="16.85546875" style="4" customWidth="1"/>
    <col min="3826" max="3826" width="13.28515625" style="4" customWidth="1"/>
    <col min="3827" max="3827" width="16.85546875" style="4" customWidth="1"/>
    <col min="3828" max="3828" width="13.42578125" style="4" customWidth="1"/>
    <col min="3829" max="3829" width="16.85546875" style="4" customWidth="1"/>
    <col min="3830" max="3830" width="20.5703125" style="4" customWidth="1"/>
    <col min="3831" max="3832" width="19" style="4" customWidth="1"/>
    <col min="3833" max="3833" width="20.28515625" style="4" customWidth="1"/>
    <col min="3834" max="3834" width="28.28515625" style="4" customWidth="1"/>
    <col min="3835" max="3835" width="13" style="4" customWidth="1"/>
    <col min="3836" max="3836" width="19.140625" style="4" customWidth="1"/>
    <col min="3837" max="3837" width="14.42578125" style="4" customWidth="1"/>
    <col min="3838" max="3842" width="8.85546875" style="4"/>
    <col min="3843" max="3843" width="20.5703125" style="4" customWidth="1"/>
    <col min="3844" max="3845" width="19" style="4" customWidth="1"/>
    <col min="3846" max="3846" width="20.28515625" style="4" customWidth="1"/>
    <col min="3847" max="3847" width="44.7109375" style="4" customWidth="1"/>
    <col min="3848" max="3993" width="8.85546875" style="4"/>
    <col min="3994" max="3994" width="4" style="4" customWidth="1"/>
    <col min="3995" max="3995" width="9" style="4" customWidth="1"/>
    <col min="3996" max="3996" width="12.140625" style="4" customWidth="1"/>
    <col min="3997" max="3997" width="10" style="4" customWidth="1"/>
    <col min="3998" max="3999" width="11.140625" style="4" customWidth="1"/>
    <col min="4000" max="4000" width="15.42578125" style="4" customWidth="1"/>
    <col min="4001" max="4001" width="8.7109375" style="4" customWidth="1"/>
    <col min="4002" max="4002" width="18.42578125" style="4" customWidth="1"/>
    <col min="4003" max="4003" width="10.7109375" style="4" customWidth="1"/>
    <col min="4004" max="4004" width="19.28515625" style="4" customWidth="1"/>
    <col min="4005" max="4005" width="13.140625" style="4" customWidth="1"/>
    <col min="4006" max="4006" width="17.5703125" style="4" customWidth="1"/>
    <col min="4007" max="4007" width="5" style="4" customWidth="1"/>
    <col min="4008" max="4008" width="11.28515625" style="4" customWidth="1"/>
    <col min="4009" max="4009" width="5.85546875" style="4" bestFit="1" customWidth="1"/>
    <col min="4010" max="4010" width="9.7109375" style="4" customWidth="1"/>
    <col min="4011" max="4013" width="5.85546875" style="4" bestFit="1" customWidth="1"/>
    <col min="4014" max="4014" width="5.42578125" style="4" customWidth="1"/>
    <col min="4015" max="4016" width="5.85546875" style="4" bestFit="1" customWidth="1"/>
    <col min="4017" max="4017" width="7.140625" style="4" bestFit="1" customWidth="1"/>
    <col min="4018" max="4019" width="5.85546875" style="4" bestFit="1" customWidth="1"/>
    <col min="4020" max="4020" width="6" style="4" customWidth="1"/>
    <col min="4021" max="4024" width="7.28515625" style="4" customWidth="1"/>
    <col min="4025" max="4025" width="9.5703125" style="4" customWidth="1"/>
    <col min="4026" max="4036" width="7.28515625" style="4" customWidth="1"/>
    <col min="4037" max="4037" width="9.5703125" style="4" customWidth="1"/>
    <col min="4038" max="4044" width="7.28515625" style="4" customWidth="1"/>
    <col min="4045" max="4045" width="9.7109375" style="4" customWidth="1"/>
    <col min="4046" max="4046" width="12.7109375" style="4" customWidth="1"/>
    <col min="4047" max="4047" width="9.7109375" style="4" customWidth="1"/>
    <col min="4048" max="4048" width="12.7109375" style="4" customWidth="1"/>
    <col min="4049" max="4049" width="13.42578125" style="4" customWidth="1"/>
    <col min="4050" max="4051" width="16.28515625" style="4" customWidth="1"/>
    <col min="4052" max="4052" width="15.28515625" style="4" customWidth="1"/>
    <col min="4053" max="4053" width="19.85546875" style="4" customWidth="1"/>
    <col min="4054" max="4054" width="19.7109375" style="4" customWidth="1"/>
    <col min="4055" max="4055" width="19.140625" style="4" customWidth="1"/>
    <col min="4056" max="4058" width="16.85546875" style="4" customWidth="1"/>
    <col min="4059" max="4059" width="19.42578125" style="4" customWidth="1"/>
    <col min="4060" max="4061" width="16.85546875" style="4" customWidth="1"/>
    <col min="4062" max="4062" width="19.42578125" style="4" customWidth="1"/>
    <col min="4063" max="4072" width="16.85546875" style="4" customWidth="1"/>
    <col min="4073" max="4073" width="20.28515625" style="4" customWidth="1"/>
    <col min="4074" max="4074" width="22.85546875" style="4" customWidth="1"/>
    <col min="4075" max="4075" width="21.85546875" style="4" customWidth="1"/>
    <col min="4076" max="4076" width="16.85546875" style="4" customWidth="1"/>
    <col min="4077" max="4077" width="24.140625" style="4" customWidth="1"/>
    <col min="4078" max="4078" width="14" style="4" customWidth="1"/>
    <col min="4079" max="4079" width="16.85546875" style="4" customWidth="1"/>
    <col min="4080" max="4080" width="13.42578125" style="4" customWidth="1"/>
    <col min="4081" max="4081" width="16.85546875" style="4" customWidth="1"/>
    <col min="4082" max="4082" width="13.28515625" style="4" customWidth="1"/>
    <col min="4083" max="4083" width="16.85546875" style="4" customWidth="1"/>
    <col min="4084" max="4084" width="13.42578125" style="4" customWidth="1"/>
    <col min="4085" max="4085" width="16.85546875" style="4" customWidth="1"/>
    <col min="4086" max="4086" width="20.5703125" style="4" customWidth="1"/>
    <col min="4087" max="4088" width="19" style="4" customWidth="1"/>
    <col min="4089" max="4089" width="20.28515625" style="4" customWidth="1"/>
    <col min="4090" max="4090" width="28.28515625" style="4" customWidth="1"/>
    <col min="4091" max="4091" width="13" style="4" customWidth="1"/>
    <col min="4092" max="4092" width="19.140625" style="4" customWidth="1"/>
    <col min="4093" max="4093" width="14.42578125" style="4" customWidth="1"/>
    <col min="4094" max="4098" width="8.85546875" style="4"/>
    <col min="4099" max="4099" width="20.5703125" style="4" customWidth="1"/>
    <col min="4100" max="4101" width="19" style="4" customWidth="1"/>
    <col min="4102" max="4102" width="20.28515625" style="4" customWidth="1"/>
    <col min="4103" max="4103" width="44.7109375" style="4" customWidth="1"/>
    <col min="4104" max="4249" width="8.85546875" style="4"/>
    <col min="4250" max="4250" width="4" style="4" customWidth="1"/>
    <col min="4251" max="4251" width="9" style="4" customWidth="1"/>
    <col min="4252" max="4252" width="12.140625" style="4" customWidth="1"/>
    <col min="4253" max="4253" width="10" style="4" customWidth="1"/>
    <col min="4254" max="4255" width="11.140625" style="4" customWidth="1"/>
    <col min="4256" max="4256" width="15.42578125" style="4" customWidth="1"/>
    <col min="4257" max="4257" width="8.7109375" style="4" customWidth="1"/>
    <col min="4258" max="4258" width="18.42578125" style="4" customWidth="1"/>
    <col min="4259" max="4259" width="10.7109375" style="4" customWidth="1"/>
    <col min="4260" max="4260" width="19.28515625" style="4" customWidth="1"/>
    <col min="4261" max="4261" width="13.140625" style="4" customWidth="1"/>
    <col min="4262" max="4262" width="17.5703125" style="4" customWidth="1"/>
    <col min="4263" max="4263" width="5" style="4" customWidth="1"/>
    <col min="4264" max="4264" width="11.28515625" style="4" customWidth="1"/>
    <col min="4265" max="4265" width="5.85546875" style="4" bestFit="1" customWidth="1"/>
    <col min="4266" max="4266" width="9.7109375" style="4" customWidth="1"/>
    <col min="4267" max="4269" width="5.85546875" style="4" bestFit="1" customWidth="1"/>
    <col min="4270" max="4270" width="5.42578125" style="4" customWidth="1"/>
    <col min="4271" max="4272" width="5.85546875" style="4" bestFit="1" customWidth="1"/>
    <col min="4273" max="4273" width="7.140625" style="4" bestFit="1" customWidth="1"/>
    <col min="4274" max="4275" width="5.85546875" style="4" bestFit="1" customWidth="1"/>
    <col min="4276" max="4276" width="6" style="4" customWidth="1"/>
    <col min="4277" max="4280" width="7.28515625" style="4" customWidth="1"/>
    <col min="4281" max="4281" width="9.5703125" style="4" customWidth="1"/>
    <col min="4282" max="4292" width="7.28515625" style="4" customWidth="1"/>
    <col min="4293" max="4293" width="9.5703125" style="4" customWidth="1"/>
    <col min="4294" max="4300" width="7.28515625" style="4" customWidth="1"/>
    <col min="4301" max="4301" width="9.7109375" style="4" customWidth="1"/>
    <col min="4302" max="4302" width="12.7109375" style="4" customWidth="1"/>
    <col min="4303" max="4303" width="9.7109375" style="4" customWidth="1"/>
    <col min="4304" max="4304" width="12.7109375" style="4" customWidth="1"/>
    <col min="4305" max="4305" width="13.42578125" style="4" customWidth="1"/>
    <col min="4306" max="4307" width="16.28515625" style="4" customWidth="1"/>
    <col min="4308" max="4308" width="15.28515625" style="4" customWidth="1"/>
    <col min="4309" max="4309" width="19.85546875" style="4" customWidth="1"/>
    <col min="4310" max="4310" width="19.7109375" style="4" customWidth="1"/>
    <col min="4311" max="4311" width="19.140625" style="4" customWidth="1"/>
    <col min="4312" max="4314" width="16.85546875" style="4" customWidth="1"/>
    <col min="4315" max="4315" width="19.42578125" style="4" customWidth="1"/>
    <col min="4316" max="4317" width="16.85546875" style="4" customWidth="1"/>
    <col min="4318" max="4318" width="19.42578125" style="4" customWidth="1"/>
    <col min="4319" max="4328" width="16.85546875" style="4" customWidth="1"/>
    <col min="4329" max="4329" width="20.28515625" style="4" customWidth="1"/>
    <col min="4330" max="4330" width="22.85546875" style="4" customWidth="1"/>
    <col min="4331" max="4331" width="21.85546875" style="4" customWidth="1"/>
    <col min="4332" max="4332" width="16.85546875" style="4" customWidth="1"/>
    <col min="4333" max="4333" width="24.140625" style="4" customWidth="1"/>
    <col min="4334" max="4334" width="14" style="4" customWidth="1"/>
    <col min="4335" max="4335" width="16.85546875" style="4" customWidth="1"/>
    <col min="4336" max="4336" width="13.42578125" style="4" customWidth="1"/>
    <col min="4337" max="4337" width="16.85546875" style="4" customWidth="1"/>
    <col min="4338" max="4338" width="13.28515625" style="4" customWidth="1"/>
    <col min="4339" max="4339" width="16.85546875" style="4" customWidth="1"/>
    <col min="4340" max="4340" width="13.42578125" style="4" customWidth="1"/>
    <col min="4341" max="4341" width="16.85546875" style="4" customWidth="1"/>
    <col min="4342" max="4342" width="20.5703125" style="4" customWidth="1"/>
    <col min="4343" max="4344" width="19" style="4" customWidth="1"/>
    <col min="4345" max="4345" width="20.28515625" style="4" customWidth="1"/>
    <col min="4346" max="4346" width="28.28515625" style="4" customWidth="1"/>
    <col min="4347" max="4347" width="13" style="4" customWidth="1"/>
    <col min="4348" max="4348" width="19.140625" style="4" customWidth="1"/>
    <col min="4349" max="4349" width="14.42578125" style="4" customWidth="1"/>
    <col min="4350" max="4354" width="8.85546875" style="4"/>
    <col min="4355" max="4355" width="20.5703125" style="4" customWidth="1"/>
    <col min="4356" max="4357" width="19" style="4" customWidth="1"/>
    <col min="4358" max="4358" width="20.28515625" style="4" customWidth="1"/>
    <col min="4359" max="4359" width="44.7109375" style="4" customWidth="1"/>
    <col min="4360" max="4505" width="8.85546875" style="4"/>
    <col min="4506" max="4506" width="4" style="4" customWidth="1"/>
    <col min="4507" max="4507" width="9" style="4" customWidth="1"/>
    <col min="4508" max="4508" width="12.140625" style="4" customWidth="1"/>
    <col min="4509" max="4509" width="10" style="4" customWidth="1"/>
    <col min="4510" max="4511" width="11.140625" style="4" customWidth="1"/>
    <col min="4512" max="4512" width="15.42578125" style="4" customWidth="1"/>
    <col min="4513" max="4513" width="8.7109375" style="4" customWidth="1"/>
    <col min="4514" max="4514" width="18.42578125" style="4" customWidth="1"/>
    <col min="4515" max="4515" width="10.7109375" style="4" customWidth="1"/>
    <col min="4516" max="4516" width="19.28515625" style="4" customWidth="1"/>
    <col min="4517" max="4517" width="13.140625" style="4" customWidth="1"/>
    <col min="4518" max="4518" width="17.5703125" style="4" customWidth="1"/>
    <col min="4519" max="4519" width="5" style="4" customWidth="1"/>
    <col min="4520" max="4520" width="11.28515625" style="4" customWidth="1"/>
    <col min="4521" max="4521" width="5.85546875" style="4" bestFit="1" customWidth="1"/>
    <col min="4522" max="4522" width="9.7109375" style="4" customWidth="1"/>
    <col min="4523" max="4525" width="5.85546875" style="4" bestFit="1" customWidth="1"/>
    <col min="4526" max="4526" width="5.42578125" style="4" customWidth="1"/>
    <col min="4527" max="4528" width="5.85546875" style="4" bestFit="1" customWidth="1"/>
    <col min="4529" max="4529" width="7.140625" style="4" bestFit="1" customWidth="1"/>
    <col min="4530" max="4531" width="5.85546875" style="4" bestFit="1" customWidth="1"/>
    <col min="4532" max="4532" width="6" style="4" customWidth="1"/>
    <col min="4533" max="4536" width="7.28515625" style="4" customWidth="1"/>
    <col min="4537" max="4537" width="9.5703125" style="4" customWidth="1"/>
    <col min="4538" max="4548" width="7.28515625" style="4" customWidth="1"/>
    <col min="4549" max="4549" width="9.5703125" style="4" customWidth="1"/>
    <col min="4550" max="4556" width="7.28515625" style="4" customWidth="1"/>
    <col min="4557" max="4557" width="9.7109375" style="4" customWidth="1"/>
    <col min="4558" max="4558" width="12.7109375" style="4" customWidth="1"/>
    <col min="4559" max="4559" width="9.7109375" style="4" customWidth="1"/>
    <col min="4560" max="4560" width="12.7109375" style="4" customWidth="1"/>
    <col min="4561" max="4561" width="13.42578125" style="4" customWidth="1"/>
    <col min="4562" max="4563" width="16.28515625" style="4" customWidth="1"/>
    <col min="4564" max="4564" width="15.28515625" style="4" customWidth="1"/>
    <col min="4565" max="4565" width="19.85546875" style="4" customWidth="1"/>
    <col min="4566" max="4566" width="19.7109375" style="4" customWidth="1"/>
    <col min="4567" max="4567" width="19.140625" style="4" customWidth="1"/>
    <col min="4568" max="4570" width="16.85546875" style="4" customWidth="1"/>
    <col min="4571" max="4571" width="19.42578125" style="4" customWidth="1"/>
    <col min="4572" max="4573" width="16.85546875" style="4" customWidth="1"/>
    <col min="4574" max="4574" width="19.42578125" style="4" customWidth="1"/>
    <col min="4575" max="4584" width="16.85546875" style="4" customWidth="1"/>
    <col min="4585" max="4585" width="20.28515625" style="4" customWidth="1"/>
    <col min="4586" max="4586" width="22.85546875" style="4" customWidth="1"/>
    <col min="4587" max="4587" width="21.85546875" style="4" customWidth="1"/>
    <col min="4588" max="4588" width="16.85546875" style="4" customWidth="1"/>
    <col min="4589" max="4589" width="24.140625" style="4" customWidth="1"/>
    <col min="4590" max="4590" width="14" style="4" customWidth="1"/>
    <col min="4591" max="4591" width="16.85546875" style="4" customWidth="1"/>
    <col min="4592" max="4592" width="13.42578125" style="4" customWidth="1"/>
    <col min="4593" max="4593" width="16.85546875" style="4" customWidth="1"/>
    <col min="4594" max="4594" width="13.28515625" style="4" customWidth="1"/>
    <col min="4595" max="4595" width="16.85546875" style="4" customWidth="1"/>
    <col min="4596" max="4596" width="13.42578125" style="4" customWidth="1"/>
    <col min="4597" max="4597" width="16.85546875" style="4" customWidth="1"/>
    <col min="4598" max="4598" width="20.5703125" style="4" customWidth="1"/>
    <col min="4599" max="4600" width="19" style="4" customWidth="1"/>
    <col min="4601" max="4601" width="20.28515625" style="4" customWidth="1"/>
    <col min="4602" max="4602" width="28.28515625" style="4" customWidth="1"/>
    <col min="4603" max="4603" width="13" style="4" customWidth="1"/>
    <col min="4604" max="4604" width="19.140625" style="4" customWidth="1"/>
    <col min="4605" max="4605" width="14.42578125" style="4" customWidth="1"/>
    <col min="4606" max="4610" width="8.85546875" style="4"/>
    <col min="4611" max="4611" width="20.5703125" style="4" customWidth="1"/>
    <col min="4612" max="4613" width="19" style="4" customWidth="1"/>
    <col min="4614" max="4614" width="20.28515625" style="4" customWidth="1"/>
    <col min="4615" max="4615" width="44.7109375" style="4" customWidth="1"/>
    <col min="4616" max="4761" width="8.85546875" style="4"/>
    <col min="4762" max="4762" width="4" style="4" customWidth="1"/>
    <col min="4763" max="4763" width="9" style="4" customWidth="1"/>
    <col min="4764" max="4764" width="12.140625" style="4" customWidth="1"/>
    <col min="4765" max="4765" width="10" style="4" customWidth="1"/>
    <col min="4766" max="4767" width="11.140625" style="4" customWidth="1"/>
    <col min="4768" max="4768" width="15.42578125" style="4" customWidth="1"/>
    <col min="4769" max="4769" width="8.7109375" style="4" customWidth="1"/>
    <col min="4770" max="4770" width="18.42578125" style="4" customWidth="1"/>
    <col min="4771" max="4771" width="10.7109375" style="4" customWidth="1"/>
    <col min="4772" max="4772" width="19.28515625" style="4" customWidth="1"/>
    <col min="4773" max="4773" width="13.140625" style="4" customWidth="1"/>
    <col min="4774" max="4774" width="17.5703125" style="4" customWidth="1"/>
    <col min="4775" max="4775" width="5" style="4" customWidth="1"/>
    <col min="4776" max="4776" width="11.28515625" style="4" customWidth="1"/>
    <col min="4777" max="4777" width="5.85546875" style="4" bestFit="1" customWidth="1"/>
    <col min="4778" max="4778" width="9.7109375" style="4" customWidth="1"/>
    <col min="4779" max="4781" width="5.85546875" style="4" bestFit="1" customWidth="1"/>
    <col min="4782" max="4782" width="5.42578125" style="4" customWidth="1"/>
    <col min="4783" max="4784" width="5.85546875" style="4" bestFit="1" customWidth="1"/>
    <col min="4785" max="4785" width="7.140625" style="4" bestFit="1" customWidth="1"/>
    <col min="4786" max="4787" width="5.85546875" style="4" bestFit="1" customWidth="1"/>
    <col min="4788" max="4788" width="6" style="4" customWidth="1"/>
    <col min="4789" max="4792" width="7.28515625" style="4" customWidth="1"/>
    <col min="4793" max="4793" width="9.5703125" style="4" customWidth="1"/>
    <col min="4794" max="4804" width="7.28515625" style="4" customWidth="1"/>
    <col min="4805" max="4805" width="9.5703125" style="4" customWidth="1"/>
    <col min="4806" max="4812" width="7.28515625" style="4" customWidth="1"/>
    <col min="4813" max="4813" width="9.7109375" style="4" customWidth="1"/>
    <col min="4814" max="4814" width="12.7109375" style="4" customWidth="1"/>
    <col min="4815" max="4815" width="9.7109375" style="4" customWidth="1"/>
    <col min="4816" max="4816" width="12.7109375" style="4" customWidth="1"/>
    <col min="4817" max="4817" width="13.42578125" style="4" customWidth="1"/>
    <col min="4818" max="4819" width="16.28515625" style="4" customWidth="1"/>
    <col min="4820" max="4820" width="15.28515625" style="4" customWidth="1"/>
    <col min="4821" max="4821" width="19.85546875" style="4" customWidth="1"/>
    <col min="4822" max="4822" width="19.7109375" style="4" customWidth="1"/>
    <col min="4823" max="4823" width="19.140625" style="4" customWidth="1"/>
    <col min="4824" max="4826" width="16.85546875" style="4" customWidth="1"/>
    <col min="4827" max="4827" width="19.42578125" style="4" customWidth="1"/>
    <col min="4828" max="4829" width="16.85546875" style="4" customWidth="1"/>
    <col min="4830" max="4830" width="19.42578125" style="4" customWidth="1"/>
    <col min="4831" max="4840" width="16.85546875" style="4" customWidth="1"/>
    <col min="4841" max="4841" width="20.28515625" style="4" customWidth="1"/>
    <col min="4842" max="4842" width="22.85546875" style="4" customWidth="1"/>
    <col min="4843" max="4843" width="21.85546875" style="4" customWidth="1"/>
    <col min="4844" max="4844" width="16.85546875" style="4" customWidth="1"/>
    <col min="4845" max="4845" width="24.140625" style="4" customWidth="1"/>
    <col min="4846" max="4846" width="14" style="4" customWidth="1"/>
    <col min="4847" max="4847" width="16.85546875" style="4" customWidth="1"/>
    <col min="4848" max="4848" width="13.42578125" style="4" customWidth="1"/>
    <col min="4849" max="4849" width="16.85546875" style="4" customWidth="1"/>
    <col min="4850" max="4850" width="13.28515625" style="4" customWidth="1"/>
    <col min="4851" max="4851" width="16.85546875" style="4" customWidth="1"/>
    <col min="4852" max="4852" width="13.42578125" style="4" customWidth="1"/>
    <col min="4853" max="4853" width="16.85546875" style="4" customWidth="1"/>
    <col min="4854" max="4854" width="20.5703125" style="4" customWidth="1"/>
    <col min="4855" max="4856" width="19" style="4" customWidth="1"/>
    <col min="4857" max="4857" width="20.28515625" style="4" customWidth="1"/>
    <col min="4858" max="4858" width="28.28515625" style="4" customWidth="1"/>
    <col min="4859" max="4859" width="13" style="4" customWidth="1"/>
    <col min="4860" max="4860" width="19.140625" style="4" customWidth="1"/>
    <col min="4861" max="4861" width="14.42578125" style="4" customWidth="1"/>
    <col min="4862" max="4866" width="8.85546875" style="4"/>
    <col min="4867" max="4867" width="20.5703125" style="4" customWidth="1"/>
    <col min="4868" max="4869" width="19" style="4" customWidth="1"/>
    <col min="4870" max="4870" width="20.28515625" style="4" customWidth="1"/>
    <col min="4871" max="4871" width="44.7109375" style="4" customWidth="1"/>
    <col min="4872" max="5017" width="8.85546875" style="4"/>
    <col min="5018" max="5018" width="4" style="4" customWidth="1"/>
    <col min="5019" max="5019" width="9" style="4" customWidth="1"/>
    <col min="5020" max="5020" width="12.140625" style="4" customWidth="1"/>
    <col min="5021" max="5021" width="10" style="4" customWidth="1"/>
    <col min="5022" max="5023" width="11.140625" style="4" customWidth="1"/>
    <col min="5024" max="5024" width="15.42578125" style="4" customWidth="1"/>
    <col min="5025" max="5025" width="8.7109375" style="4" customWidth="1"/>
    <col min="5026" max="5026" width="18.42578125" style="4" customWidth="1"/>
    <col min="5027" max="5027" width="10.7109375" style="4" customWidth="1"/>
    <col min="5028" max="5028" width="19.28515625" style="4" customWidth="1"/>
    <col min="5029" max="5029" width="13.140625" style="4" customWidth="1"/>
    <col min="5030" max="5030" width="17.5703125" style="4" customWidth="1"/>
    <col min="5031" max="5031" width="5" style="4" customWidth="1"/>
    <col min="5032" max="5032" width="11.28515625" style="4" customWidth="1"/>
    <col min="5033" max="5033" width="5.85546875" style="4" bestFit="1" customWidth="1"/>
    <col min="5034" max="5034" width="9.7109375" style="4" customWidth="1"/>
    <col min="5035" max="5037" width="5.85546875" style="4" bestFit="1" customWidth="1"/>
    <col min="5038" max="5038" width="5.42578125" style="4" customWidth="1"/>
    <col min="5039" max="5040" width="5.85546875" style="4" bestFit="1" customWidth="1"/>
    <col min="5041" max="5041" width="7.140625" style="4" bestFit="1" customWidth="1"/>
    <col min="5042" max="5043" width="5.85546875" style="4" bestFit="1" customWidth="1"/>
    <col min="5044" max="5044" width="6" style="4" customWidth="1"/>
    <col min="5045" max="5048" width="7.28515625" style="4" customWidth="1"/>
    <col min="5049" max="5049" width="9.5703125" style="4" customWidth="1"/>
    <col min="5050" max="5060" width="7.28515625" style="4" customWidth="1"/>
    <col min="5061" max="5061" width="9.5703125" style="4" customWidth="1"/>
    <col min="5062" max="5068" width="7.28515625" style="4" customWidth="1"/>
    <col min="5069" max="5069" width="9.7109375" style="4" customWidth="1"/>
    <col min="5070" max="5070" width="12.7109375" style="4" customWidth="1"/>
    <col min="5071" max="5071" width="9.7109375" style="4" customWidth="1"/>
    <col min="5072" max="5072" width="12.7109375" style="4" customWidth="1"/>
    <col min="5073" max="5073" width="13.42578125" style="4" customWidth="1"/>
    <col min="5074" max="5075" width="16.28515625" style="4" customWidth="1"/>
    <col min="5076" max="5076" width="15.28515625" style="4" customWidth="1"/>
    <col min="5077" max="5077" width="19.85546875" style="4" customWidth="1"/>
    <col min="5078" max="5078" width="19.7109375" style="4" customWidth="1"/>
    <col min="5079" max="5079" width="19.140625" style="4" customWidth="1"/>
    <col min="5080" max="5082" width="16.85546875" style="4" customWidth="1"/>
    <col min="5083" max="5083" width="19.42578125" style="4" customWidth="1"/>
    <col min="5084" max="5085" width="16.85546875" style="4" customWidth="1"/>
    <col min="5086" max="5086" width="19.42578125" style="4" customWidth="1"/>
    <col min="5087" max="5096" width="16.85546875" style="4" customWidth="1"/>
    <col min="5097" max="5097" width="20.28515625" style="4" customWidth="1"/>
    <col min="5098" max="5098" width="22.85546875" style="4" customWidth="1"/>
    <col min="5099" max="5099" width="21.85546875" style="4" customWidth="1"/>
    <col min="5100" max="5100" width="16.85546875" style="4" customWidth="1"/>
    <col min="5101" max="5101" width="24.140625" style="4" customWidth="1"/>
    <col min="5102" max="5102" width="14" style="4" customWidth="1"/>
    <col min="5103" max="5103" width="16.85546875" style="4" customWidth="1"/>
    <col min="5104" max="5104" width="13.42578125" style="4" customWidth="1"/>
    <col min="5105" max="5105" width="16.85546875" style="4" customWidth="1"/>
    <col min="5106" max="5106" width="13.28515625" style="4" customWidth="1"/>
    <col min="5107" max="5107" width="16.85546875" style="4" customWidth="1"/>
    <col min="5108" max="5108" width="13.42578125" style="4" customWidth="1"/>
    <col min="5109" max="5109" width="16.85546875" style="4" customWidth="1"/>
    <col min="5110" max="5110" width="20.5703125" style="4" customWidth="1"/>
    <col min="5111" max="5112" width="19" style="4" customWidth="1"/>
    <col min="5113" max="5113" width="20.28515625" style="4" customWidth="1"/>
    <col min="5114" max="5114" width="28.28515625" style="4" customWidth="1"/>
    <col min="5115" max="5115" width="13" style="4" customWidth="1"/>
    <col min="5116" max="5116" width="19.140625" style="4" customWidth="1"/>
    <col min="5117" max="5117" width="14.42578125" style="4" customWidth="1"/>
    <col min="5118" max="5122" width="8.85546875" style="4"/>
    <col min="5123" max="5123" width="20.5703125" style="4" customWidth="1"/>
    <col min="5124" max="5125" width="19" style="4" customWidth="1"/>
    <col min="5126" max="5126" width="20.28515625" style="4" customWidth="1"/>
    <col min="5127" max="5127" width="44.7109375" style="4" customWidth="1"/>
    <col min="5128" max="5273" width="8.85546875" style="4"/>
    <col min="5274" max="5274" width="4" style="4" customWidth="1"/>
    <col min="5275" max="5275" width="9" style="4" customWidth="1"/>
    <col min="5276" max="5276" width="12.140625" style="4" customWidth="1"/>
    <col min="5277" max="5277" width="10" style="4" customWidth="1"/>
    <col min="5278" max="5279" width="11.140625" style="4" customWidth="1"/>
    <col min="5280" max="5280" width="15.42578125" style="4" customWidth="1"/>
    <col min="5281" max="5281" width="8.7109375" style="4" customWidth="1"/>
    <col min="5282" max="5282" width="18.42578125" style="4" customWidth="1"/>
    <col min="5283" max="5283" width="10.7109375" style="4" customWidth="1"/>
    <col min="5284" max="5284" width="19.28515625" style="4" customWidth="1"/>
    <col min="5285" max="5285" width="13.140625" style="4" customWidth="1"/>
    <col min="5286" max="5286" width="17.5703125" style="4" customWidth="1"/>
    <col min="5287" max="5287" width="5" style="4" customWidth="1"/>
    <col min="5288" max="5288" width="11.28515625" style="4" customWidth="1"/>
    <col min="5289" max="5289" width="5.85546875" style="4" bestFit="1" customWidth="1"/>
    <col min="5290" max="5290" width="9.7109375" style="4" customWidth="1"/>
    <col min="5291" max="5293" width="5.85546875" style="4" bestFit="1" customWidth="1"/>
    <col min="5294" max="5294" width="5.42578125" style="4" customWidth="1"/>
    <col min="5295" max="5296" width="5.85546875" style="4" bestFit="1" customWidth="1"/>
    <col min="5297" max="5297" width="7.140625" style="4" bestFit="1" customWidth="1"/>
    <col min="5298" max="5299" width="5.85546875" style="4" bestFit="1" customWidth="1"/>
    <col min="5300" max="5300" width="6" style="4" customWidth="1"/>
    <col min="5301" max="5304" width="7.28515625" style="4" customWidth="1"/>
    <col min="5305" max="5305" width="9.5703125" style="4" customWidth="1"/>
    <col min="5306" max="5316" width="7.28515625" style="4" customWidth="1"/>
    <col min="5317" max="5317" width="9.5703125" style="4" customWidth="1"/>
    <col min="5318" max="5324" width="7.28515625" style="4" customWidth="1"/>
    <col min="5325" max="5325" width="9.7109375" style="4" customWidth="1"/>
    <col min="5326" max="5326" width="12.7109375" style="4" customWidth="1"/>
    <col min="5327" max="5327" width="9.7109375" style="4" customWidth="1"/>
    <col min="5328" max="5328" width="12.7109375" style="4" customWidth="1"/>
    <col min="5329" max="5329" width="13.42578125" style="4" customWidth="1"/>
    <col min="5330" max="5331" width="16.28515625" style="4" customWidth="1"/>
    <col min="5332" max="5332" width="15.28515625" style="4" customWidth="1"/>
    <col min="5333" max="5333" width="19.85546875" style="4" customWidth="1"/>
    <col min="5334" max="5334" width="19.7109375" style="4" customWidth="1"/>
    <col min="5335" max="5335" width="19.140625" style="4" customWidth="1"/>
    <col min="5336" max="5338" width="16.85546875" style="4" customWidth="1"/>
    <col min="5339" max="5339" width="19.42578125" style="4" customWidth="1"/>
    <col min="5340" max="5341" width="16.85546875" style="4" customWidth="1"/>
    <col min="5342" max="5342" width="19.42578125" style="4" customWidth="1"/>
    <col min="5343" max="5352" width="16.85546875" style="4" customWidth="1"/>
    <col min="5353" max="5353" width="20.28515625" style="4" customWidth="1"/>
    <col min="5354" max="5354" width="22.85546875" style="4" customWidth="1"/>
    <col min="5355" max="5355" width="21.85546875" style="4" customWidth="1"/>
    <col min="5356" max="5356" width="16.85546875" style="4" customWidth="1"/>
    <col min="5357" max="5357" width="24.140625" style="4" customWidth="1"/>
    <col min="5358" max="5358" width="14" style="4" customWidth="1"/>
    <col min="5359" max="5359" width="16.85546875" style="4" customWidth="1"/>
    <col min="5360" max="5360" width="13.42578125" style="4" customWidth="1"/>
    <col min="5361" max="5361" width="16.85546875" style="4" customWidth="1"/>
    <col min="5362" max="5362" width="13.28515625" style="4" customWidth="1"/>
    <col min="5363" max="5363" width="16.85546875" style="4" customWidth="1"/>
    <col min="5364" max="5364" width="13.42578125" style="4" customWidth="1"/>
    <col min="5365" max="5365" width="16.85546875" style="4" customWidth="1"/>
    <col min="5366" max="5366" width="20.5703125" style="4" customWidth="1"/>
    <col min="5367" max="5368" width="19" style="4" customWidth="1"/>
    <col min="5369" max="5369" width="20.28515625" style="4" customWidth="1"/>
    <col min="5370" max="5370" width="28.28515625" style="4" customWidth="1"/>
    <col min="5371" max="5371" width="13" style="4" customWidth="1"/>
    <col min="5372" max="5372" width="19.140625" style="4" customWidth="1"/>
    <col min="5373" max="5373" width="14.42578125" style="4" customWidth="1"/>
    <col min="5374" max="5378" width="8.85546875" style="4"/>
    <col min="5379" max="5379" width="20.5703125" style="4" customWidth="1"/>
    <col min="5380" max="5381" width="19" style="4" customWidth="1"/>
    <col min="5382" max="5382" width="20.28515625" style="4" customWidth="1"/>
    <col min="5383" max="5383" width="44.7109375" style="4" customWidth="1"/>
    <col min="5384" max="5529" width="8.85546875" style="4"/>
    <col min="5530" max="5530" width="4" style="4" customWidth="1"/>
    <col min="5531" max="5531" width="9" style="4" customWidth="1"/>
    <col min="5532" max="5532" width="12.140625" style="4" customWidth="1"/>
    <col min="5533" max="5533" width="10" style="4" customWidth="1"/>
    <col min="5534" max="5535" width="11.140625" style="4" customWidth="1"/>
    <col min="5536" max="5536" width="15.42578125" style="4" customWidth="1"/>
    <col min="5537" max="5537" width="8.7109375" style="4" customWidth="1"/>
    <col min="5538" max="5538" width="18.42578125" style="4" customWidth="1"/>
    <col min="5539" max="5539" width="10.7109375" style="4" customWidth="1"/>
    <col min="5540" max="5540" width="19.28515625" style="4" customWidth="1"/>
    <col min="5541" max="5541" width="13.140625" style="4" customWidth="1"/>
    <col min="5542" max="5542" width="17.5703125" style="4" customWidth="1"/>
    <col min="5543" max="5543" width="5" style="4" customWidth="1"/>
    <col min="5544" max="5544" width="11.28515625" style="4" customWidth="1"/>
    <col min="5545" max="5545" width="5.85546875" style="4" bestFit="1" customWidth="1"/>
    <col min="5546" max="5546" width="9.7109375" style="4" customWidth="1"/>
    <col min="5547" max="5549" width="5.85546875" style="4" bestFit="1" customWidth="1"/>
    <col min="5550" max="5550" width="5.42578125" style="4" customWidth="1"/>
    <col min="5551" max="5552" width="5.85546875" style="4" bestFit="1" customWidth="1"/>
    <col min="5553" max="5553" width="7.140625" style="4" bestFit="1" customWidth="1"/>
    <col min="5554" max="5555" width="5.85546875" style="4" bestFit="1" customWidth="1"/>
    <col min="5556" max="5556" width="6" style="4" customWidth="1"/>
    <col min="5557" max="5560" width="7.28515625" style="4" customWidth="1"/>
    <col min="5561" max="5561" width="9.5703125" style="4" customWidth="1"/>
    <col min="5562" max="5572" width="7.28515625" style="4" customWidth="1"/>
    <col min="5573" max="5573" width="9.5703125" style="4" customWidth="1"/>
    <col min="5574" max="5580" width="7.28515625" style="4" customWidth="1"/>
    <col min="5581" max="5581" width="9.7109375" style="4" customWidth="1"/>
    <col min="5582" max="5582" width="12.7109375" style="4" customWidth="1"/>
    <col min="5583" max="5583" width="9.7109375" style="4" customWidth="1"/>
    <col min="5584" max="5584" width="12.7109375" style="4" customWidth="1"/>
    <col min="5585" max="5585" width="13.42578125" style="4" customWidth="1"/>
    <col min="5586" max="5587" width="16.28515625" style="4" customWidth="1"/>
    <col min="5588" max="5588" width="15.28515625" style="4" customWidth="1"/>
    <col min="5589" max="5589" width="19.85546875" style="4" customWidth="1"/>
    <col min="5590" max="5590" width="19.7109375" style="4" customWidth="1"/>
    <col min="5591" max="5591" width="19.140625" style="4" customWidth="1"/>
    <col min="5592" max="5594" width="16.85546875" style="4" customWidth="1"/>
    <col min="5595" max="5595" width="19.42578125" style="4" customWidth="1"/>
    <col min="5596" max="5597" width="16.85546875" style="4" customWidth="1"/>
    <col min="5598" max="5598" width="19.42578125" style="4" customWidth="1"/>
    <col min="5599" max="5608" width="16.85546875" style="4" customWidth="1"/>
    <col min="5609" max="5609" width="20.28515625" style="4" customWidth="1"/>
    <col min="5610" max="5610" width="22.85546875" style="4" customWidth="1"/>
    <col min="5611" max="5611" width="21.85546875" style="4" customWidth="1"/>
    <col min="5612" max="5612" width="16.85546875" style="4" customWidth="1"/>
    <col min="5613" max="5613" width="24.140625" style="4" customWidth="1"/>
    <col min="5614" max="5614" width="14" style="4" customWidth="1"/>
    <col min="5615" max="5615" width="16.85546875" style="4" customWidth="1"/>
    <col min="5616" max="5616" width="13.42578125" style="4" customWidth="1"/>
    <col min="5617" max="5617" width="16.85546875" style="4" customWidth="1"/>
    <col min="5618" max="5618" width="13.28515625" style="4" customWidth="1"/>
    <col min="5619" max="5619" width="16.85546875" style="4" customWidth="1"/>
    <col min="5620" max="5620" width="13.42578125" style="4" customWidth="1"/>
    <col min="5621" max="5621" width="16.85546875" style="4" customWidth="1"/>
    <col min="5622" max="5622" width="20.5703125" style="4" customWidth="1"/>
    <col min="5623" max="5624" width="19" style="4" customWidth="1"/>
    <col min="5625" max="5625" width="20.28515625" style="4" customWidth="1"/>
    <col min="5626" max="5626" width="28.28515625" style="4" customWidth="1"/>
    <col min="5627" max="5627" width="13" style="4" customWidth="1"/>
    <col min="5628" max="5628" width="19.140625" style="4" customWidth="1"/>
    <col min="5629" max="5629" width="14.42578125" style="4" customWidth="1"/>
    <col min="5630" max="5634" width="8.85546875" style="4"/>
    <col min="5635" max="5635" width="20.5703125" style="4" customWidth="1"/>
    <col min="5636" max="5637" width="19" style="4" customWidth="1"/>
    <col min="5638" max="5638" width="20.28515625" style="4" customWidth="1"/>
    <col min="5639" max="5639" width="44.7109375" style="4" customWidth="1"/>
    <col min="5640" max="5785" width="8.85546875" style="4"/>
    <col min="5786" max="5786" width="4" style="4" customWidth="1"/>
    <col min="5787" max="5787" width="9" style="4" customWidth="1"/>
    <col min="5788" max="5788" width="12.140625" style="4" customWidth="1"/>
    <col min="5789" max="5789" width="10" style="4" customWidth="1"/>
    <col min="5790" max="5791" width="11.140625" style="4" customWidth="1"/>
    <col min="5792" max="5792" width="15.42578125" style="4" customWidth="1"/>
    <col min="5793" max="5793" width="8.7109375" style="4" customWidth="1"/>
    <col min="5794" max="5794" width="18.42578125" style="4" customWidth="1"/>
    <col min="5795" max="5795" width="10.7109375" style="4" customWidth="1"/>
    <col min="5796" max="5796" width="19.28515625" style="4" customWidth="1"/>
    <col min="5797" max="5797" width="13.140625" style="4" customWidth="1"/>
    <col min="5798" max="5798" width="17.5703125" style="4" customWidth="1"/>
    <col min="5799" max="5799" width="5" style="4" customWidth="1"/>
    <col min="5800" max="5800" width="11.28515625" style="4" customWidth="1"/>
    <col min="5801" max="5801" width="5.85546875" style="4" bestFit="1" customWidth="1"/>
    <col min="5802" max="5802" width="9.7109375" style="4" customWidth="1"/>
    <col min="5803" max="5805" width="5.85546875" style="4" bestFit="1" customWidth="1"/>
    <col min="5806" max="5806" width="5.42578125" style="4" customWidth="1"/>
    <col min="5807" max="5808" width="5.85546875" style="4" bestFit="1" customWidth="1"/>
    <col min="5809" max="5809" width="7.140625" style="4" bestFit="1" customWidth="1"/>
    <col min="5810" max="5811" width="5.85546875" style="4" bestFit="1" customWidth="1"/>
    <col min="5812" max="5812" width="6" style="4" customWidth="1"/>
    <col min="5813" max="5816" width="7.28515625" style="4" customWidth="1"/>
    <col min="5817" max="5817" width="9.5703125" style="4" customWidth="1"/>
    <col min="5818" max="5828" width="7.28515625" style="4" customWidth="1"/>
    <col min="5829" max="5829" width="9.5703125" style="4" customWidth="1"/>
    <col min="5830" max="5836" width="7.28515625" style="4" customWidth="1"/>
    <col min="5837" max="5837" width="9.7109375" style="4" customWidth="1"/>
    <col min="5838" max="5838" width="12.7109375" style="4" customWidth="1"/>
    <col min="5839" max="5839" width="9.7109375" style="4" customWidth="1"/>
    <col min="5840" max="5840" width="12.7109375" style="4" customWidth="1"/>
    <col min="5841" max="5841" width="13.42578125" style="4" customWidth="1"/>
    <col min="5842" max="5843" width="16.28515625" style="4" customWidth="1"/>
    <col min="5844" max="5844" width="15.28515625" style="4" customWidth="1"/>
    <col min="5845" max="5845" width="19.85546875" style="4" customWidth="1"/>
    <col min="5846" max="5846" width="19.7109375" style="4" customWidth="1"/>
    <col min="5847" max="5847" width="19.140625" style="4" customWidth="1"/>
    <col min="5848" max="5850" width="16.85546875" style="4" customWidth="1"/>
    <col min="5851" max="5851" width="19.42578125" style="4" customWidth="1"/>
    <col min="5852" max="5853" width="16.85546875" style="4" customWidth="1"/>
    <col min="5854" max="5854" width="19.42578125" style="4" customWidth="1"/>
    <col min="5855" max="5864" width="16.85546875" style="4" customWidth="1"/>
    <col min="5865" max="5865" width="20.28515625" style="4" customWidth="1"/>
    <col min="5866" max="5866" width="22.85546875" style="4" customWidth="1"/>
    <col min="5867" max="5867" width="21.85546875" style="4" customWidth="1"/>
    <col min="5868" max="5868" width="16.85546875" style="4" customWidth="1"/>
    <col min="5869" max="5869" width="24.140625" style="4" customWidth="1"/>
    <col min="5870" max="5870" width="14" style="4" customWidth="1"/>
    <col min="5871" max="5871" width="16.85546875" style="4" customWidth="1"/>
    <col min="5872" max="5872" width="13.42578125" style="4" customWidth="1"/>
    <col min="5873" max="5873" width="16.85546875" style="4" customWidth="1"/>
    <col min="5874" max="5874" width="13.28515625" style="4" customWidth="1"/>
    <col min="5875" max="5875" width="16.85546875" style="4" customWidth="1"/>
    <col min="5876" max="5876" width="13.42578125" style="4" customWidth="1"/>
    <col min="5877" max="5877" width="16.85546875" style="4" customWidth="1"/>
    <col min="5878" max="5878" width="20.5703125" style="4" customWidth="1"/>
    <col min="5879" max="5880" width="19" style="4" customWidth="1"/>
    <col min="5881" max="5881" width="20.28515625" style="4" customWidth="1"/>
    <col min="5882" max="5882" width="28.28515625" style="4" customWidth="1"/>
    <col min="5883" max="5883" width="13" style="4" customWidth="1"/>
    <col min="5884" max="5884" width="19.140625" style="4" customWidth="1"/>
    <col min="5885" max="5885" width="14.42578125" style="4" customWidth="1"/>
    <col min="5886" max="5890" width="8.85546875" style="4"/>
    <col min="5891" max="5891" width="20.5703125" style="4" customWidth="1"/>
    <col min="5892" max="5893" width="19" style="4" customWidth="1"/>
    <col min="5894" max="5894" width="20.28515625" style="4" customWidth="1"/>
    <col min="5895" max="5895" width="44.7109375" style="4" customWidth="1"/>
    <col min="5896" max="6041" width="8.85546875" style="4"/>
    <col min="6042" max="6042" width="4" style="4" customWidth="1"/>
    <col min="6043" max="6043" width="9" style="4" customWidth="1"/>
    <col min="6044" max="6044" width="12.140625" style="4" customWidth="1"/>
    <col min="6045" max="6045" width="10" style="4" customWidth="1"/>
    <col min="6046" max="6047" width="11.140625" style="4" customWidth="1"/>
    <col min="6048" max="6048" width="15.42578125" style="4" customWidth="1"/>
    <col min="6049" max="6049" width="8.7109375" style="4" customWidth="1"/>
    <col min="6050" max="6050" width="18.42578125" style="4" customWidth="1"/>
    <col min="6051" max="6051" width="10.7109375" style="4" customWidth="1"/>
    <col min="6052" max="6052" width="19.28515625" style="4" customWidth="1"/>
    <col min="6053" max="6053" width="13.140625" style="4" customWidth="1"/>
    <col min="6054" max="6054" width="17.5703125" style="4" customWidth="1"/>
    <col min="6055" max="6055" width="5" style="4" customWidth="1"/>
    <col min="6056" max="6056" width="11.28515625" style="4" customWidth="1"/>
    <col min="6057" max="6057" width="5.85546875" style="4" bestFit="1" customWidth="1"/>
    <col min="6058" max="6058" width="9.7109375" style="4" customWidth="1"/>
    <col min="6059" max="6061" width="5.85546875" style="4" bestFit="1" customWidth="1"/>
    <col min="6062" max="6062" width="5.42578125" style="4" customWidth="1"/>
    <col min="6063" max="6064" width="5.85546875" style="4" bestFit="1" customWidth="1"/>
    <col min="6065" max="6065" width="7.140625" style="4" bestFit="1" customWidth="1"/>
    <col min="6066" max="6067" width="5.85546875" style="4" bestFit="1" customWidth="1"/>
    <col min="6068" max="6068" width="6" style="4" customWidth="1"/>
    <col min="6069" max="6072" width="7.28515625" style="4" customWidth="1"/>
    <col min="6073" max="6073" width="9.5703125" style="4" customWidth="1"/>
    <col min="6074" max="6084" width="7.28515625" style="4" customWidth="1"/>
    <col min="6085" max="6085" width="9.5703125" style="4" customWidth="1"/>
    <col min="6086" max="6092" width="7.28515625" style="4" customWidth="1"/>
    <col min="6093" max="6093" width="9.7109375" style="4" customWidth="1"/>
    <col min="6094" max="6094" width="12.7109375" style="4" customWidth="1"/>
    <col min="6095" max="6095" width="9.7109375" style="4" customWidth="1"/>
    <col min="6096" max="6096" width="12.7109375" style="4" customWidth="1"/>
    <col min="6097" max="6097" width="13.42578125" style="4" customWidth="1"/>
    <col min="6098" max="6099" width="16.28515625" style="4" customWidth="1"/>
    <col min="6100" max="6100" width="15.28515625" style="4" customWidth="1"/>
    <col min="6101" max="6101" width="19.85546875" style="4" customWidth="1"/>
    <col min="6102" max="6102" width="19.7109375" style="4" customWidth="1"/>
    <col min="6103" max="6103" width="19.140625" style="4" customWidth="1"/>
    <col min="6104" max="6106" width="16.85546875" style="4" customWidth="1"/>
    <col min="6107" max="6107" width="19.42578125" style="4" customWidth="1"/>
    <col min="6108" max="6109" width="16.85546875" style="4" customWidth="1"/>
    <col min="6110" max="6110" width="19.42578125" style="4" customWidth="1"/>
    <col min="6111" max="6120" width="16.85546875" style="4" customWidth="1"/>
    <col min="6121" max="6121" width="20.28515625" style="4" customWidth="1"/>
    <col min="6122" max="6122" width="22.85546875" style="4" customWidth="1"/>
    <col min="6123" max="6123" width="21.85546875" style="4" customWidth="1"/>
    <col min="6124" max="6124" width="16.85546875" style="4" customWidth="1"/>
    <col min="6125" max="6125" width="24.140625" style="4" customWidth="1"/>
    <col min="6126" max="6126" width="14" style="4" customWidth="1"/>
    <col min="6127" max="6127" width="16.85546875" style="4" customWidth="1"/>
    <col min="6128" max="6128" width="13.42578125" style="4" customWidth="1"/>
    <col min="6129" max="6129" width="16.85546875" style="4" customWidth="1"/>
    <col min="6130" max="6130" width="13.28515625" style="4" customWidth="1"/>
    <col min="6131" max="6131" width="16.85546875" style="4" customWidth="1"/>
    <col min="6132" max="6132" width="13.42578125" style="4" customWidth="1"/>
    <col min="6133" max="6133" width="16.85546875" style="4" customWidth="1"/>
    <col min="6134" max="6134" width="20.5703125" style="4" customWidth="1"/>
    <col min="6135" max="6136" width="19" style="4" customWidth="1"/>
    <col min="6137" max="6137" width="20.28515625" style="4" customWidth="1"/>
    <col min="6138" max="6138" width="28.28515625" style="4" customWidth="1"/>
    <col min="6139" max="6139" width="13" style="4" customWidth="1"/>
    <col min="6140" max="6140" width="19.140625" style="4" customWidth="1"/>
    <col min="6141" max="6141" width="14.42578125" style="4" customWidth="1"/>
    <col min="6142" max="6146" width="8.85546875" style="4"/>
    <col min="6147" max="6147" width="20.5703125" style="4" customWidth="1"/>
    <col min="6148" max="6149" width="19" style="4" customWidth="1"/>
    <col min="6150" max="6150" width="20.28515625" style="4" customWidth="1"/>
    <col min="6151" max="6151" width="44.7109375" style="4" customWidth="1"/>
    <col min="6152" max="6297" width="8.85546875" style="4"/>
    <col min="6298" max="6298" width="4" style="4" customWidth="1"/>
    <col min="6299" max="6299" width="9" style="4" customWidth="1"/>
    <col min="6300" max="6300" width="12.140625" style="4" customWidth="1"/>
    <col min="6301" max="6301" width="10" style="4" customWidth="1"/>
    <col min="6302" max="6303" width="11.140625" style="4" customWidth="1"/>
    <col min="6304" max="6304" width="15.42578125" style="4" customWidth="1"/>
    <col min="6305" max="6305" width="8.7109375" style="4" customWidth="1"/>
    <col min="6306" max="6306" width="18.42578125" style="4" customWidth="1"/>
    <col min="6307" max="6307" width="10.7109375" style="4" customWidth="1"/>
    <col min="6308" max="6308" width="19.28515625" style="4" customWidth="1"/>
    <col min="6309" max="6309" width="13.140625" style="4" customWidth="1"/>
    <col min="6310" max="6310" width="17.5703125" style="4" customWidth="1"/>
    <col min="6311" max="6311" width="5" style="4" customWidth="1"/>
    <col min="6312" max="6312" width="11.28515625" style="4" customWidth="1"/>
    <col min="6313" max="6313" width="5.85546875" style="4" bestFit="1" customWidth="1"/>
    <col min="6314" max="6314" width="9.7109375" style="4" customWidth="1"/>
    <col min="6315" max="6317" width="5.85546875" style="4" bestFit="1" customWidth="1"/>
    <col min="6318" max="6318" width="5.42578125" style="4" customWidth="1"/>
    <col min="6319" max="6320" width="5.85546875" style="4" bestFit="1" customWidth="1"/>
    <col min="6321" max="6321" width="7.140625" style="4" bestFit="1" customWidth="1"/>
    <col min="6322" max="6323" width="5.85546875" style="4" bestFit="1" customWidth="1"/>
    <col min="6324" max="6324" width="6" style="4" customWidth="1"/>
    <col min="6325" max="6328" width="7.28515625" style="4" customWidth="1"/>
    <col min="6329" max="6329" width="9.5703125" style="4" customWidth="1"/>
    <col min="6330" max="6340" width="7.28515625" style="4" customWidth="1"/>
    <col min="6341" max="6341" width="9.5703125" style="4" customWidth="1"/>
    <col min="6342" max="6348" width="7.28515625" style="4" customWidth="1"/>
    <col min="6349" max="6349" width="9.7109375" style="4" customWidth="1"/>
    <col min="6350" max="6350" width="12.7109375" style="4" customWidth="1"/>
    <col min="6351" max="6351" width="9.7109375" style="4" customWidth="1"/>
    <col min="6352" max="6352" width="12.7109375" style="4" customWidth="1"/>
    <col min="6353" max="6353" width="13.42578125" style="4" customWidth="1"/>
    <col min="6354" max="6355" width="16.28515625" style="4" customWidth="1"/>
    <col min="6356" max="6356" width="15.28515625" style="4" customWidth="1"/>
    <col min="6357" max="6357" width="19.85546875" style="4" customWidth="1"/>
    <col min="6358" max="6358" width="19.7109375" style="4" customWidth="1"/>
    <col min="6359" max="6359" width="19.140625" style="4" customWidth="1"/>
    <col min="6360" max="6362" width="16.85546875" style="4" customWidth="1"/>
    <col min="6363" max="6363" width="19.42578125" style="4" customWidth="1"/>
    <col min="6364" max="6365" width="16.85546875" style="4" customWidth="1"/>
    <col min="6366" max="6366" width="19.42578125" style="4" customWidth="1"/>
    <col min="6367" max="6376" width="16.85546875" style="4" customWidth="1"/>
    <col min="6377" max="6377" width="20.28515625" style="4" customWidth="1"/>
    <col min="6378" max="6378" width="22.85546875" style="4" customWidth="1"/>
    <col min="6379" max="6379" width="21.85546875" style="4" customWidth="1"/>
    <col min="6380" max="6380" width="16.85546875" style="4" customWidth="1"/>
    <col min="6381" max="6381" width="24.140625" style="4" customWidth="1"/>
    <col min="6382" max="6382" width="14" style="4" customWidth="1"/>
    <col min="6383" max="6383" width="16.85546875" style="4" customWidth="1"/>
    <col min="6384" max="6384" width="13.42578125" style="4" customWidth="1"/>
    <col min="6385" max="6385" width="16.85546875" style="4" customWidth="1"/>
    <col min="6386" max="6386" width="13.28515625" style="4" customWidth="1"/>
    <col min="6387" max="6387" width="16.85546875" style="4" customWidth="1"/>
    <col min="6388" max="6388" width="13.42578125" style="4" customWidth="1"/>
    <col min="6389" max="6389" width="16.85546875" style="4" customWidth="1"/>
    <col min="6390" max="6390" width="20.5703125" style="4" customWidth="1"/>
    <col min="6391" max="6392" width="19" style="4" customWidth="1"/>
    <col min="6393" max="6393" width="20.28515625" style="4" customWidth="1"/>
    <col min="6394" max="6394" width="28.28515625" style="4" customWidth="1"/>
    <col min="6395" max="6395" width="13" style="4" customWidth="1"/>
    <col min="6396" max="6396" width="19.140625" style="4" customWidth="1"/>
    <col min="6397" max="6397" width="14.42578125" style="4" customWidth="1"/>
    <col min="6398" max="6402" width="8.85546875" style="4"/>
    <col min="6403" max="6403" width="20.5703125" style="4" customWidth="1"/>
    <col min="6404" max="6405" width="19" style="4" customWidth="1"/>
    <col min="6406" max="6406" width="20.28515625" style="4" customWidth="1"/>
    <col min="6407" max="6407" width="44.7109375" style="4" customWidth="1"/>
    <col min="6408" max="6553" width="8.85546875" style="4"/>
    <col min="6554" max="6554" width="4" style="4" customWidth="1"/>
    <col min="6555" max="6555" width="9" style="4" customWidth="1"/>
    <col min="6556" max="6556" width="12.140625" style="4" customWidth="1"/>
    <col min="6557" max="6557" width="10" style="4" customWidth="1"/>
    <col min="6558" max="6559" width="11.140625" style="4" customWidth="1"/>
    <col min="6560" max="6560" width="15.42578125" style="4" customWidth="1"/>
    <col min="6561" max="6561" width="8.7109375" style="4" customWidth="1"/>
    <col min="6562" max="6562" width="18.42578125" style="4" customWidth="1"/>
    <col min="6563" max="6563" width="10.7109375" style="4" customWidth="1"/>
    <col min="6564" max="6564" width="19.28515625" style="4" customWidth="1"/>
    <col min="6565" max="6565" width="13.140625" style="4" customWidth="1"/>
    <col min="6566" max="6566" width="17.5703125" style="4" customWidth="1"/>
    <col min="6567" max="6567" width="5" style="4" customWidth="1"/>
    <col min="6568" max="6568" width="11.28515625" style="4" customWidth="1"/>
    <col min="6569" max="6569" width="5.85546875" style="4" bestFit="1" customWidth="1"/>
    <col min="6570" max="6570" width="9.7109375" style="4" customWidth="1"/>
    <col min="6571" max="6573" width="5.85546875" style="4" bestFit="1" customWidth="1"/>
    <col min="6574" max="6574" width="5.42578125" style="4" customWidth="1"/>
    <col min="6575" max="6576" width="5.85546875" style="4" bestFit="1" customWidth="1"/>
    <col min="6577" max="6577" width="7.140625" style="4" bestFit="1" customWidth="1"/>
    <col min="6578" max="6579" width="5.85546875" style="4" bestFit="1" customWidth="1"/>
    <col min="6580" max="6580" width="6" style="4" customWidth="1"/>
    <col min="6581" max="6584" width="7.28515625" style="4" customWidth="1"/>
    <col min="6585" max="6585" width="9.5703125" style="4" customWidth="1"/>
    <col min="6586" max="6596" width="7.28515625" style="4" customWidth="1"/>
    <col min="6597" max="6597" width="9.5703125" style="4" customWidth="1"/>
    <col min="6598" max="6604" width="7.28515625" style="4" customWidth="1"/>
    <col min="6605" max="6605" width="9.7109375" style="4" customWidth="1"/>
    <col min="6606" max="6606" width="12.7109375" style="4" customWidth="1"/>
    <col min="6607" max="6607" width="9.7109375" style="4" customWidth="1"/>
    <col min="6608" max="6608" width="12.7109375" style="4" customWidth="1"/>
    <col min="6609" max="6609" width="13.42578125" style="4" customWidth="1"/>
    <col min="6610" max="6611" width="16.28515625" style="4" customWidth="1"/>
    <col min="6612" max="6612" width="15.28515625" style="4" customWidth="1"/>
    <col min="6613" max="6613" width="19.85546875" style="4" customWidth="1"/>
    <col min="6614" max="6614" width="19.7109375" style="4" customWidth="1"/>
    <col min="6615" max="6615" width="19.140625" style="4" customWidth="1"/>
    <col min="6616" max="6618" width="16.85546875" style="4" customWidth="1"/>
    <col min="6619" max="6619" width="19.42578125" style="4" customWidth="1"/>
    <col min="6620" max="6621" width="16.85546875" style="4" customWidth="1"/>
    <col min="6622" max="6622" width="19.42578125" style="4" customWidth="1"/>
    <col min="6623" max="6632" width="16.85546875" style="4" customWidth="1"/>
    <col min="6633" max="6633" width="20.28515625" style="4" customWidth="1"/>
    <col min="6634" max="6634" width="22.85546875" style="4" customWidth="1"/>
    <col min="6635" max="6635" width="21.85546875" style="4" customWidth="1"/>
    <col min="6636" max="6636" width="16.85546875" style="4" customWidth="1"/>
    <col min="6637" max="6637" width="24.140625" style="4" customWidth="1"/>
    <col min="6638" max="6638" width="14" style="4" customWidth="1"/>
    <col min="6639" max="6639" width="16.85546875" style="4" customWidth="1"/>
    <col min="6640" max="6640" width="13.42578125" style="4" customWidth="1"/>
    <col min="6641" max="6641" width="16.85546875" style="4" customWidth="1"/>
    <col min="6642" max="6642" width="13.28515625" style="4" customWidth="1"/>
    <col min="6643" max="6643" width="16.85546875" style="4" customWidth="1"/>
    <col min="6644" max="6644" width="13.42578125" style="4" customWidth="1"/>
    <col min="6645" max="6645" width="16.85546875" style="4" customWidth="1"/>
    <col min="6646" max="6646" width="20.5703125" style="4" customWidth="1"/>
    <col min="6647" max="6648" width="19" style="4" customWidth="1"/>
    <col min="6649" max="6649" width="20.28515625" style="4" customWidth="1"/>
    <col min="6650" max="6650" width="28.28515625" style="4" customWidth="1"/>
    <col min="6651" max="6651" width="13" style="4" customWidth="1"/>
    <col min="6652" max="6652" width="19.140625" style="4" customWidth="1"/>
    <col min="6653" max="6653" width="14.42578125" style="4" customWidth="1"/>
    <col min="6654" max="6658" width="8.85546875" style="4"/>
    <col min="6659" max="6659" width="20.5703125" style="4" customWidth="1"/>
    <col min="6660" max="6661" width="19" style="4" customWidth="1"/>
    <col min="6662" max="6662" width="20.28515625" style="4" customWidth="1"/>
    <col min="6663" max="6663" width="44.7109375" style="4" customWidth="1"/>
    <col min="6664" max="6809" width="8.85546875" style="4"/>
    <col min="6810" max="6810" width="4" style="4" customWidth="1"/>
    <col min="6811" max="6811" width="9" style="4" customWidth="1"/>
    <col min="6812" max="6812" width="12.140625" style="4" customWidth="1"/>
    <col min="6813" max="6813" width="10" style="4" customWidth="1"/>
    <col min="6814" max="6815" width="11.140625" style="4" customWidth="1"/>
    <col min="6816" max="6816" width="15.42578125" style="4" customWidth="1"/>
    <col min="6817" max="6817" width="8.7109375" style="4" customWidth="1"/>
    <col min="6818" max="6818" width="18.42578125" style="4" customWidth="1"/>
    <col min="6819" max="6819" width="10.7109375" style="4" customWidth="1"/>
    <col min="6820" max="6820" width="19.28515625" style="4" customWidth="1"/>
    <col min="6821" max="6821" width="13.140625" style="4" customWidth="1"/>
    <col min="6822" max="6822" width="17.5703125" style="4" customWidth="1"/>
    <col min="6823" max="6823" width="5" style="4" customWidth="1"/>
    <col min="6824" max="6824" width="11.28515625" style="4" customWidth="1"/>
    <col min="6825" max="6825" width="5.85546875" style="4" bestFit="1" customWidth="1"/>
    <col min="6826" max="6826" width="9.7109375" style="4" customWidth="1"/>
    <col min="6827" max="6829" width="5.85546875" style="4" bestFit="1" customWidth="1"/>
    <col min="6830" max="6830" width="5.42578125" style="4" customWidth="1"/>
    <col min="6831" max="6832" width="5.85546875" style="4" bestFit="1" customWidth="1"/>
    <col min="6833" max="6833" width="7.140625" style="4" bestFit="1" customWidth="1"/>
    <col min="6834" max="6835" width="5.85546875" style="4" bestFit="1" customWidth="1"/>
    <col min="6836" max="6836" width="6" style="4" customWidth="1"/>
    <col min="6837" max="6840" width="7.28515625" style="4" customWidth="1"/>
    <col min="6841" max="6841" width="9.5703125" style="4" customWidth="1"/>
    <col min="6842" max="6852" width="7.28515625" style="4" customWidth="1"/>
    <col min="6853" max="6853" width="9.5703125" style="4" customWidth="1"/>
    <col min="6854" max="6860" width="7.28515625" style="4" customWidth="1"/>
    <col min="6861" max="6861" width="9.7109375" style="4" customWidth="1"/>
    <col min="6862" max="6862" width="12.7109375" style="4" customWidth="1"/>
    <col min="6863" max="6863" width="9.7109375" style="4" customWidth="1"/>
    <col min="6864" max="6864" width="12.7109375" style="4" customWidth="1"/>
    <col min="6865" max="6865" width="13.42578125" style="4" customWidth="1"/>
    <col min="6866" max="6867" width="16.28515625" style="4" customWidth="1"/>
    <col min="6868" max="6868" width="15.28515625" style="4" customWidth="1"/>
    <col min="6869" max="6869" width="19.85546875" style="4" customWidth="1"/>
    <col min="6870" max="6870" width="19.7109375" style="4" customWidth="1"/>
    <col min="6871" max="6871" width="19.140625" style="4" customWidth="1"/>
    <col min="6872" max="6874" width="16.85546875" style="4" customWidth="1"/>
    <col min="6875" max="6875" width="19.42578125" style="4" customWidth="1"/>
    <col min="6876" max="6877" width="16.85546875" style="4" customWidth="1"/>
    <col min="6878" max="6878" width="19.42578125" style="4" customWidth="1"/>
    <col min="6879" max="6888" width="16.85546875" style="4" customWidth="1"/>
    <col min="6889" max="6889" width="20.28515625" style="4" customWidth="1"/>
    <col min="6890" max="6890" width="22.85546875" style="4" customWidth="1"/>
    <col min="6891" max="6891" width="21.85546875" style="4" customWidth="1"/>
    <col min="6892" max="6892" width="16.85546875" style="4" customWidth="1"/>
    <col min="6893" max="6893" width="24.140625" style="4" customWidth="1"/>
    <col min="6894" max="6894" width="14" style="4" customWidth="1"/>
    <col min="6895" max="6895" width="16.85546875" style="4" customWidth="1"/>
    <col min="6896" max="6896" width="13.42578125" style="4" customWidth="1"/>
    <col min="6897" max="6897" width="16.85546875" style="4" customWidth="1"/>
    <col min="6898" max="6898" width="13.28515625" style="4" customWidth="1"/>
    <col min="6899" max="6899" width="16.85546875" style="4" customWidth="1"/>
    <col min="6900" max="6900" width="13.42578125" style="4" customWidth="1"/>
    <col min="6901" max="6901" width="16.85546875" style="4" customWidth="1"/>
    <col min="6902" max="6902" width="20.5703125" style="4" customWidth="1"/>
    <col min="6903" max="6904" width="19" style="4" customWidth="1"/>
    <col min="6905" max="6905" width="20.28515625" style="4" customWidth="1"/>
    <col min="6906" max="6906" width="28.28515625" style="4" customWidth="1"/>
    <col min="6907" max="6907" width="13" style="4" customWidth="1"/>
    <col min="6908" max="6908" width="19.140625" style="4" customWidth="1"/>
    <col min="6909" max="6909" width="14.42578125" style="4" customWidth="1"/>
    <col min="6910" max="6914" width="8.85546875" style="4"/>
    <col min="6915" max="6915" width="20.5703125" style="4" customWidth="1"/>
    <col min="6916" max="6917" width="19" style="4" customWidth="1"/>
    <col min="6918" max="6918" width="20.28515625" style="4" customWidth="1"/>
    <col min="6919" max="6919" width="44.7109375" style="4" customWidth="1"/>
    <col min="6920" max="7065" width="8.85546875" style="4"/>
    <col min="7066" max="7066" width="4" style="4" customWidth="1"/>
    <col min="7067" max="7067" width="9" style="4" customWidth="1"/>
    <col min="7068" max="7068" width="12.140625" style="4" customWidth="1"/>
    <col min="7069" max="7069" width="10" style="4" customWidth="1"/>
    <col min="7070" max="7071" width="11.140625" style="4" customWidth="1"/>
    <col min="7072" max="7072" width="15.42578125" style="4" customWidth="1"/>
    <col min="7073" max="7073" width="8.7109375" style="4" customWidth="1"/>
    <col min="7074" max="7074" width="18.42578125" style="4" customWidth="1"/>
    <col min="7075" max="7075" width="10.7109375" style="4" customWidth="1"/>
    <col min="7076" max="7076" width="19.28515625" style="4" customWidth="1"/>
    <col min="7077" max="7077" width="13.140625" style="4" customWidth="1"/>
    <col min="7078" max="7078" width="17.5703125" style="4" customWidth="1"/>
    <col min="7079" max="7079" width="5" style="4" customWidth="1"/>
    <col min="7080" max="7080" width="11.28515625" style="4" customWidth="1"/>
    <col min="7081" max="7081" width="5.85546875" style="4" bestFit="1" customWidth="1"/>
    <col min="7082" max="7082" width="9.7109375" style="4" customWidth="1"/>
    <col min="7083" max="7085" width="5.85546875" style="4" bestFit="1" customWidth="1"/>
    <col min="7086" max="7086" width="5.42578125" style="4" customWidth="1"/>
    <col min="7087" max="7088" width="5.85546875" style="4" bestFit="1" customWidth="1"/>
    <col min="7089" max="7089" width="7.140625" style="4" bestFit="1" customWidth="1"/>
    <col min="7090" max="7091" width="5.85546875" style="4" bestFit="1" customWidth="1"/>
    <col min="7092" max="7092" width="6" style="4" customWidth="1"/>
    <col min="7093" max="7096" width="7.28515625" style="4" customWidth="1"/>
    <col min="7097" max="7097" width="9.5703125" style="4" customWidth="1"/>
    <col min="7098" max="7108" width="7.28515625" style="4" customWidth="1"/>
    <col min="7109" max="7109" width="9.5703125" style="4" customWidth="1"/>
    <col min="7110" max="7116" width="7.28515625" style="4" customWidth="1"/>
    <col min="7117" max="7117" width="9.7109375" style="4" customWidth="1"/>
    <col min="7118" max="7118" width="12.7109375" style="4" customWidth="1"/>
    <col min="7119" max="7119" width="9.7109375" style="4" customWidth="1"/>
    <col min="7120" max="7120" width="12.7109375" style="4" customWidth="1"/>
    <col min="7121" max="7121" width="13.42578125" style="4" customWidth="1"/>
    <col min="7122" max="7123" width="16.28515625" style="4" customWidth="1"/>
    <col min="7124" max="7124" width="15.28515625" style="4" customWidth="1"/>
    <col min="7125" max="7125" width="19.85546875" style="4" customWidth="1"/>
    <col min="7126" max="7126" width="19.7109375" style="4" customWidth="1"/>
    <col min="7127" max="7127" width="19.140625" style="4" customWidth="1"/>
    <col min="7128" max="7130" width="16.85546875" style="4" customWidth="1"/>
    <col min="7131" max="7131" width="19.42578125" style="4" customWidth="1"/>
    <col min="7132" max="7133" width="16.85546875" style="4" customWidth="1"/>
    <col min="7134" max="7134" width="19.42578125" style="4" customWidth="1"/>
    <col min="7135" max="7144" width="16.85546875" style="4" customWidth="1"/>
    <col min="7145" max="7145" width="20.28515625" style="4" customWidth="1"/>
    <col min="7146" max="7146" width="22.85546875" style="4" customWidth="1"/>
    <col min="7147" max="7147" width="21.85546875" style="4" customWidth="1"/>
    <col min="7148" max="7148" width="16.85546875" style="4" customWidth="1"/>
    <col min="7149" max="7149" width="24.140625" style="4" customWidth="1"/>
    <col min="7150" max="7150" width="14" style="4" customWidth="1"/>
    <col min="7151" max="7151" width="16.85546875" style="4" customWidth="1"/>
    <col min="7152" max="7152" width="13.42578125" style="4" customWidth="1"/>
    <col min="7153" max="7153" width="16.85546875" style="4" customWidth="1"/>
    <col min="7154" max="7154" width="13.28515625" style="4" customWidth="1"/>
    <col min="7155" max="7155" width="16.85546875" style="4" customWidth="1"/>
    <col min="7156" max="7156" width="13.42578125" style="4" customWidth="1"/>
    <col min="7157" max="7157" width="16.85546875" style="4" customWidth="1"/>
    <col min="7158" max="7158" width="20.5703125" style="4" customWidth="1"/>
    <col min="7159" max="7160" width="19" style="4" customWidth="1"/>
    <col min="7161" max="7161" width="20.28515625" style="4" customWidth="1"/>
    <col min="7162" max="7162" width="28.28515625" style="4" customWidth="1"/>
    <col min="7163" max="7163" width="13" style="4" customWidth="1"/>
    <col min="7164" max="7164" width="19.140625" style="4" customWidth="1"/>
    <col min="7165" max="7165" width="14.42578125" style="4" customWidth="1"/>
    <col min="7166" max="7170" width="8.85546875" style="4"/>
    <col min="7171" max="7171" width="20.5703125" style="4" customWidth="1"/>
    <col min="7172" max="7173" width="19" style="4" customWidth="1"/>
    <col min="7174" max="7174" width="20.28515625" style="4" customWidth="1"/>
    <col min="7175" max="7175" width="44.7109375" style="4" customWidth="1"/>
    <col min="7176" max="7321" width="8.85546875" style="4"/>
    <col min="7322" max="7322" width="4" style="4" customWidth="1"/>
    <col min="7323" max="7323" width="9" style="4" customWidth="1"/>
    <col min="7324" max="7324" width="12.140625" style="4" customWidth="1"/>
    <col min="7325" max="7325" width="10" style="4" customWidth="1"/>
    <col min="7326" max="7327" width="11.140625" style="4" customWidth="1"/>
    <col min="7328" max="7328" width="15.42578125" style="4" customWidth="1"/>
    <col min="7329" max="7329" width="8.7109375" style="4" customWidth="1"/>
    <col min="7330" max="7330" width="18.42578125" style="4" customWidth="1"/>
    <col min="7331" max="7331" width="10.7109375" style="4" customWidth="1"/>
    <col min="7332" max="7332" width="19.28515625" style="4" customWidth="1"/>
    <col min="7333" max="7333" width="13.140625" style="4" customWidth="1"/>
    <col min="7334" max="7334" width="17.5703125" style="4" customWidth="1"/>
    <col min="7335" max="7335" width="5" style="4" customWidth="1"/>
    <col min="7336" max="7336" width="11.28515625" style="4" customWidth="1"/>
    <col min="7337" max="7337" width="5.85546875" style="4" bestFit="1" customWidth="1"/>
    <col min="7338" max="7338" width="9.7109375" style="4" customWidth="1"/>
    <col min="7339" max="7341" width="5.85546875" style="4" bestFit="1" customWidth="1"/>
    <col min="7342" max="7342" width="5.42578125" style="4" customWidth="1"/>
    <col min="7343" max="7344" width="5.85546875" style="4" bestFit="1" customWidth="1"/>
    <col min="7345" max="7345" width="7.140625" style="4" bestFit="1" customWidth="1"/>
    <col min="7346" max="7347" width="5.85546875" style="4" bestFit="1" customWidth="1"/>
    <col min="7348" max="7348" width="6" style="4" customWidth="1"/>
    <col min="7349" max="7352" width="7.28515625" style="4" customWidth="1"/>
    <col min="7353" max="7353" width="9.5703125" style="4" customWidth="1"/>
    <col min="7354" max="7364" width="7.28515625" style="4" customWidth="1"/>
    <col min="7365" max="7365" width="9.5703125" style="4" customWidth="1"/>
    <col min="7366" max="7372" width="7.28515625" style="4" customWidth="1"/>
    <col min="7373" max="7373" width="9.7109375" style="4" customWidth="1"/>
    <col min="7374" max="7374" width="12.7109375" style="4" customWidth="1"/>
    <col min="7375" max="7375" width="9.7109375" style="4" customWidth="1"/>
    <col min="7376" max="7376" width="12.7109375" style="4" customWidth="1"/>
    <col min="7377" max="7377" width="13.42578125" style="4" customWidth="1"/>
    <col min="7378" max="7379" width="16.28515625" style="4" customWidth="1"/>
    <col min="7380" max="7380" width="15.28515625" style="4" customWidth="1"/>
    <col min="7381" max="7381" width="19.85546875" style="4" customWidth="1"/>
    <col min="7382" max="7382" width="19.7109375" style="4" customWidth="1"/>
    <col min="7383" max="7383" width="19.140625" style="4" customWidth="1"/>
    <col min="7384" max="7386" width="16.85546875" style="4" customWidth="1"/>
    <col min="7387" max="7387" width="19.42578125" style="4" customWidth="1"/>
    <col min="7388" max="7389" width="16.85546875" style="4" customWidth="1"/>
    <col min="7390" max="7390" width="19.42578125" style="4" customWidth="1"/>
    <col min="7391" max="7400" width="16.85546875" style="4" customWidth="1"/>
    <col min="7401" max="7401" width="20.28515625" style="4" customWidth="1"/>
    <col min="7402" max="7402" width="22.85546875" style="4" customWidth="1"/>
    <col min="7403" max="7403" width="21.85546875" style="4" customWidth="1"/>
    <col min="7404" max="7404" width="16.85546875" style="4" customWidth="1"/>
    <col min="7405" max="7405" width="24.140625" style="4" customWidth="1"/>
    <col min="7406" max="7406" width="14" style="4" customWidth="1"/>
    <col min="7407" max="7407" width="16.85546875" style="4" customWidth="1"/>
    <col min="7408" max="7408" width="13.42578125" style="4" customWidth="1"/>
    <col min="7409" max="7409" width="16.85546875" style="4" customWidth="1"/>
    <col min="7410" max="7410" width="13.28515625" style="4" customWidth="1"/>
    <col min="7411" max="7411" width="16.85546875" style="4" customWidth="1"/>
    <col min="7412" max="7412" width="13.42578125" style="4" customWidth="1"/>
    <col min="7413" max="7413" width="16.85546875" style="4" customWidth="1"/>
    <col min="7414" max="7414" width="20.5703125" style="4" customWidth="1"/>
    <col min="7415" max="7416" width="19" style="4" customWidth="1"/>
    <col min="7417" max="7417" width="20.28515625" style="4" customWidth="1"/>
    <col min="7418" max="7418" width="28.28515625" style="4" customWidth="1"/>
    <col min="7419" max="7419" width="13" style="4" customWidth="1"/>
    <col min="7420" max="7420" width="19.140625" style="4" customWidth="1"/>
    <col min="7421" max="7421" width="14.42578125" style="4" customWidth="1"/>
    <col min="7422" max="7426" width="8.85546875" style="4"/>
    <col min="7427" max="7427" width="20.5703125" style="4" customWidth="1"/>
    <col min="7428" max="7429" width="19" style="4" customWidth="1"/>
    <col min="7430" max="7430" width="20.28515625" style="4" customWidth="1"/>
    <col min="7431" max="7431" width="44.7109375" style="4" customWidth="1"/>
    <col min="7432" max="7577" width="8.85546875" style="4"/>
    <col min="7578" max="7578" width="4" style="4" customWidth="1"/>
    <col min="7579" max="7579" width="9" style="4" customWidth="1"/>
    <col min="7580" max="7580" width="12.140625" style="4" customWidth="1"/>
    <col min="7581" max="7581" width="10" style="4" customWidth="1"/>
    <col min="7582" max="7583" width="11.140625" style="4" customWidth="1"/>
    <col min="7584" max="7584" width="15.42578125" style="4" customWidth="1"/>
    <col min="7585" max="7585" width="8.7109375" style="4" customWidth="1"/>
    <col min="7586" max="7586" width="18.42578125" style="4" customWidth="1"/>
    <col min="7587" max="7587" width="10.7109375" style="4" customWidth="1"/>
    <col min="7588" max="7588" width="19.28515625" style="4" customWidth="1"/>
    <col min="7589" max="7589" width="13.140625" style="4" customWidth="1"/>
    <col min="7590" max="7590" width="17.5703125" style="4" customWidth="1"/>
    <col min="7591" max="7591" width="5" style="4" customWidth="1"/>
    <col min="7592" max="7592" width="11.28515625" style="4" customWidth="1"/>
    <col min="7593" max="7593" width="5.85546875" style="4" bestFit="1" customWidth="1"/>
    <col min="7594" max="7594" width="9.7109375" style="4" customWidth="1"/>
    <col min="7595" max="7597" width="5.85546875" style="4" bestFit="1" customWidth="1"/>
    <col min="7598" max="7598" width="5.42578125" style="4" customWidth="1"/>
    <col min="7599" max="7600" width="5.85546875" style="4" bestFit="1" customWidth="1"/>
    <col min="7601" max="7601" width="7.140625" style="4" bestFit="1" customWidth="1"/>
    <col min="7602" max="7603" width="5.85546875" style="4" bestFit="1" customWidth="1"/>
    <col min="7604" max="7604" width="6" style="4" customWidth="1"/>
    <col min="7605" max="7608" width="7.28515625" style="4" customWidth="1"/>
    <col min="7609" max="7609" width="9.5703125" style="4" customWidth="1"/>
    <col min="7610" max="7620" width="7.28515625" style="4" customWidth="1"/>
    <col min="7621" max="7621" width="9.5703125" style="4" customWidth="1"/>
    <col min="7622" max="7628" width="7.28515625" style="4" customWidth="1"/>
    <col min="7629" max="7629" width="9.7109375" style="4" customWidth="1"/>
    <col min="7630" max="7630" width="12.7109375" style="4" customWidth="1"/>
    <col min="7631" max="7631" width="9.7109375" style="4" customWidth="1"/>
    <col min="7632" max="7632" width="12.7109375" style="4" customWidth="1"/>
    <col min="7633" max="7633" width="13.42578125" style="4" customWidth="1"/>
    <col min="7634" max="7635" width="16.28515625" style="4" customWidth="1"/>
    <col min="7636" max="7636" width="15.28515625" style="4" customWidth="1"/>
    <col min="7637" max="7637" width="19.85546875" style="4" customWidth="1"/>
    <col min="7638" max="7638" width="19.7109375" style="4" customWidth="1"/>
    <col min="7639" max="7639" width="19.140625" style="4" customWidth="1"/>
    <col min="7640" max="7642" width="16.85546875" style="4" customWidth="1"/>
    <col min="7643" max="7643" width="19.42578125" style="4" customWidth="1"/>
    <col min="7644" max="7645" width="16.85546875" style="4" customWidth="1"/>
    <col min="7646" max="7646" width="19.42578125" style="4" customWidth="1"/>
    <col min="7647" max="7656" width="16.85546875" style="4" customWidth="1"/>
    <col min="7657" max="7657" width="20.28515625" style="4" customWidth="1"/>
    <col min="7658" max="7658" width="22.85546875" style="4" customWidth="1"/>
    <col min="7659" max="7659" width="21.85546875" style="4" customWidth="1"/>
    <col min="7660" max="7660" width="16.85546875" style="4" customWidth="1"/>
    <col min="7661" max="7661" width="24.140625" style="4" customWidth="1"/>
    <col min="7662" max="7662" width="14" style="4" customWidth="1"/>
    <col min="7663" max="7663" width="16.85546875" style="4" customWidth="1"/>
    <col min="7664" max="7664" width="13.42578125" style="4" customWidth="1"/>
    <col min="7665" max="7665" width="16.85546875" style="4" customWidth="1"/>
    <col min="7666" max="7666" width="13.28515625" style="4" customWidth="1"/>
    <col min="7667" max="7667" width="16.85546875" style="4" customWidth="1"/>
    <col min="7668" max="7668" width="13.42578125" style="4" customWidth="1"/>
    <col min="7669" max="7669" width="16.85546875" style="4" customWidth="1"/>
    <col min="7670" max="7670" width="20.5703125" style="4" customWidth="1"/>
    <col min="7671" max="7672" width="19" style="4" customWidth="1"/>
    <col min="7673" max="7673" width="20.28515625" style="4" customWidth="1"/>
    <col min="7674" max="7674" width="28.28515625" style="4" customWidth="1"/>
    <col min="7675" max="7675" width="13" style="4" customWidth="1"/>
    <col min="7676" max="7676" width="19.140625" style="4" customWidth="1"/>
    <col min="7677" max="7677" width="14.42578125" style="4" customWidth="1"/>
    <col min="7678" max="7682" width="8.85546875" style="4"/>
    <col min="7683" max="7683" width="20.5703125" style="4" customWidth="1"/>
    <col min="7684" max="7685" width="19" style="4" customWidth="1"/>
    <col min="7686" max="7686" width="20.28515625" style="4" customWidth="1"/>
    <col min="7687" max="7687" width="44.7109375" style="4" customWidth="1"/>
    <col min="7688" max="7833" width="8.85546875" style="4"/>
    <col min="7834" max="7834" width="4" style="4" customWidth="1"/>
    <col min="7835" max="7835" width="9" style="4" customWidth="1"/>
    <col min="7836" max="7836" width="12.140625" style="4" customWidth="1"/>
    <col min="7837" max="7837" width="10" style="4" customWidth="1"/>
    <col min="7838" max="7839" width="11.140625" style="4" customWidth="1"/>
    <col min="7840" max="7840" width="15.42578125" style="4" customWidth="1"/>
    <col min="7841" max="7841" width="8.7109375" style="4" customWidth="1"/>
    <col min="7842" max="7842" width="18.42578125" style="4" customWidth="1"/>
    <col min="7843" max="7843" width="10.7109375" style="4" customWidth="1"/>
    <col min="7844" max="7844" width="19.28515625" style="4" customWidth="1"/>
    <col min="7845" max="7845" width="13.140625" style="4" customWidth="1"/>
    <col min="7846" max="7846" width="17.5703125" style="4" customWidth="1"/>
    <col min="7847" max="7847" width="5" style="4" customWidth="1"/>
    <col min="7848" max="7848" width="11.28515625" style="4" customWidth="1"/>
    <col min="7849" max="7849" width="5.85546875" style="4" bestFit="1" customWidth="1"/>
    <col min="7850" max="7850" width="9.7109375" style="4" customWidth="1"/>
    <col min="7851" max="7853" width="5.85546875" style="4" bestFit="1" customWidth="1"/>
    <col min="7854" max="7854" width="5.42578125" style="4" customWidth="1"/>
    <col min="7855" max="7856" width="5.85546875" style="4" bestFit="1" customWidth="1"/>
    <col min="7857" max="7857" width="7.140625" style="4" bestFit="1" customWidth="1"/>
    <col min="7858" max="7859" width="5.85546875" style="4" bestFit="1" customWidth="1"/>
    <col min="7860" max="7860" width="6" style="4" customWidth="1"/>
    <col min="7861" max="7864" width="7.28515625" style="4" customWidth="1"/>
    <col min="7865" max="7865" width="9.5703125" style="4" customWidth="1"/>
    <col min="7866" max="7876" width="7.28515625" style="4" customWidth="1"/>
    <col min="7877" max="7877" width="9.5703125" style="4" customWidth="1"/>
    <col min="7878" max="7884" width="7.28515625" style="4" customWidth="1"/>
    <col min="7885" max="7885" width="9.7109375" style="4" customWidth="1"/>
    <col min="7886" max="7886" width="12.7109375" style="4" customWidth="1"/>
    <col min="7887" max="7887" width="9.7109375" style="4" customWidth="1"/>
    <col min="7888" max="7888" width="12.7109375" style="4" customWidth="1"/>
    <col min="7889" max="7889" width="13.42578125" style="4" customWidth="1"/>
    <col min="7890" max="7891" width="16.28515625" style="4" customWidth="1"/>
    <col min="7892" max="7892" width="15.28515625" style="4" customWidth="1"/>
    <col min="7893" max="7893" width="19.85546875" style="4" customWidth="1"/>
    <col min="7894" max="7894" width="19.7109375" style="4" customWidth="1"/>
    <col min="7895" max="7895" width="19.140625" style="4" customWidth="1"/>
    <col min="7896" max="7898" width="16.85546875" style="4" customWidth="1"/>
    <col min="7899" max="7899" width="19.42578125" style="4" customWidth="1"/>
    <col min="7900" max="7901" width="16.85546875" style="4" customWidth="1"/>
    <col min="7902" max="7902" width="19.42578125" style="4" customWidth="1"/>
    <col min="7903" max="7912" width="16.85546875" style="4" customWidth="1"/>
    <col min="7913" max="7913" width="20.28515625" style="4" customWidth="1"/>
    <col min="7914" max="7914" width="22.85546875" style="4" customWidth="1"/>
    <col min="7915" max="7915" width="21.85546875" style="4" customWidth="1"/>
    <col min="7916" max="7916" width="16.85546875" style="4" customWidth="1"/>
    <col min="7917" max="7917" width="24.140625" style="4" customWidth="1"/>
    <col min="7918" max="7918" width="14" style="4" customWidth="1"/>
    <col min="7919" max="7919" width="16.85546875" style="4" customWidth="1"/>
    <col min="7920" max="7920" width="13.42578125" style="4" customWidth="1"/>
    <col min="7921" max="7921" width="16.85546875" style="4" customWidth="1"/>
    <col min="7922" max="7922" width="13.28515625" style="4" customWidth="1"/>
    <col min="7923" max="7923" width="16.85546875" style="4" customWidth="1"/>
    <col min="7924" max="7924" width="13.42578125" style="4" customWidth="1"/>
    <col min="7925" max="7925" width="16.85546875" style="4" customWidth="1"/>
    <col min="7926" max="7926" width="20.5703125" style="4" customWidth="1"/>
    <col min="7927" max="7928" width="19" style="4" customWidth="1"/>
    <col min="7929" max="7929" width="20.28515625" style="4" customWidth="1"/>
    <col min="7930" max="7930" width="28.28515625" style="4" customWidth="1"/>
    <col min="7931" max="7931" width="13" style="4" customWidth="1"/>
    <col min="7932" max="7932" width="19.140625" style="4" customWidth="1"/>
    <col min="7933" max="7933" width="14.42578125" style="4" customWidth="1"/>
    <col min="7934" max="7938" width="8.85546875" style="4"/>
    <col min="7939" max="7939" width="20.5703125" style="4" customWidth="1"/>
    <col min="7940" max="7941" width="19" style="4" customWidth="1"/>
    <col min="7942" max="7942" width="20.28515625" style="4" customWidth="1"/>
    <col min="7943" max="7943" width="44.7109375" style="4" customWidth="1"/>
    <col min="7944" max="8089" width="8.85546875" style="4"/>
    <col min="8090" max="8090" width="4" style="4" customWidth="1"/>
    <col min="8091" max="8091" width="9" style="4" customWidth="1"/>
    <col min="8092" max="8092" width="12.140625" style="4" customWidth="1"/>
    <col min="8093" max="8093" width="10" style="4" customWidth="1"/>
    <col min="8094" max="8095" width="11.140625" style="4" customWidth="1"/>
    <col min="8096" max="8096" width="15.42578125" style="4" customWidth="1"/>
    <col min="8097" max="8097" width="8.7109375" style="4" customWidth="1"/>
    <col min="8098" max="8098" width="18.42578125" style="4" customWidth="1"/>
    <col min="8099" max="8099" width="10.7109375" style="4" customWidth="1"/>
    <col min="8100" max="8100" width="19.28515625" style="4" customWidth="1"/>
    <col min="8101" max="8101" width="13.140625" style="4" customWidth="1"/>
    <col min="8102" max="8102" width="17.5703125" style="4" customWidth="1"/>
    <col min="8103" max="8103" width="5" style="4" customWidth="1"/>
    <col min="8104" max="8104" width="11.28515625" style="4" customWidth="1"/>
    <col min="8105" max="8105" width="5.85546875" style="4" bestFit="1" customWidth="1"/>
    <col min="8106" max="8106" width="9.7109375" style="4" customWidth="1"/>
    <col min="8107" max="8109" width="5.85546875" style="4" bestFit="1" customWidth="1"/>
    <col min="8110" max="8110" width="5.42578125" style="4" customWidth="1"/>
    <col min="8111" max="8112" width="5.85546875" style="4" bestFit="1" customWidth="1"/>
    <col min="8113" max="8113" width="7.140625" style="4" bestFit="1" customWidth="1"/>
    <col min="8114" max="8115" width="5.85546875" style="4" bestFit="1" customWidth="1"/>
    <col min="8116" max="8116" width="6" style="4" customWidth="1"/>
    <col min="8117" max="8120" width="7.28515625" style="4" customWidth="1"/>
    <col min="8121" max="8121" width="9.5703125" style="4" customWidth="1"/>
    <col min="8122" max="8132" width="7.28515625" style="4" customWidth="1"/>
    <col min="8133" max="8133" width="9.5703125" style="4" customWidth="1"/>
    <col min="8134" max="8140" width="7.28515625" style="4" customWidth="1"/>
    <col min="8141" max="8141" width="9.7109375" style="4" customWidth="1"/>
    <col min="8142" max="8142" width="12.7109375" style="4" customWidth="1"/>
    <col min="8143" max="8143" width="9.7109375" style="4" customWidth="1"/>
    <col min="8144" max="8144" width="12.7109375" style="4" customWidth="1"/>
    <col min="8145" max="8145" width="13.42578125" style="4" customWidth="1"/>
    <col min="8146" max="8147" width="16.28515625" style="4" customWidth="1"/>
    <col min="8148" max="8148" width="15.28515625" style="4" customWidth="1"/>
    <col min="8149" max="8149" width="19.85546875" style="4" customWidth="1"/>
    <col min="8150" max="8150" width="19.7109375" style="4" customWidth="1"/>
    <col min="8151" max="8151" width="19.140625" style="4" customWidth="1"/>
    <col min="8152" max="8154" width="16.85546875" style="4" customWidth="1"/>
    <col min="8155" max="8155" width="19.42578125" style="4" customWidth="1"/>
    <col min="8156" max="8157" width="16.85546875" style="4" customWidth="1"/>
    <col min="8158" max="8158" width="19.42578125" style="4" customWidth="1"/>
    <col min="8159" max="8168" width="16.85546875" style="4" customWidth="1"/>
    <col min="8169" max="8169" width="20.28515625" style="4" customWidth="1"/>
    <col min="8170" max="8170" width="22.85546875" style="4" customWidth="1"/>
    <col min="8171" max="8171" width="21.85546875" style="4" customWidth="1"/>
    <col min="8172" max="8172" width="16.85546875" style="4" customWidth="1"/>
    <col min="8173" max="8173" width="24.140625" style="4" customWidth="1"/>
    <col min="8174" max="8174" width="14" style="4" customWidth="1"/>
    <col min="8175" max="8175" width="16.85546875" style="4" customWidth="1"/>
    <col min="8176" max="8176" width="13.42578125" style="4" customWidth="1"/>
    <col min="8177" max="8177" width="16.85546875" style="4" customWidth="1"/>
    <col min="8178" max="8178" width="13.28515625" style="4" customWidth="1"/>
    <col min="8179" max="8179" width="16.85546875" style="4" customWidth="1"/>
    <col min="8180" max="8180" width="13.42578125" style="4" customWidth="1"/>
    <col min="8181" max="8181" width="16.85546875" style="4" customWidth="1"/>
    <col min="8182" max="8182" width="20.5703125" style="4" customWidth="1"/>
    <col min="8183" max="8184" width="19" style="4" customWidth="1"/>
    <col min="8185" max="8185" width="20.28515625" style="4" customWidth="1"/>
    <col min="8186" max="8186" width="28.28515625" style="4" customWidth="1"/>
    <col min="8187" max="8187" width="13" style="4" customWidth="1"/>
    <col min="8188" max="8188" width="19.140625" style="4" customWidth="1"/>
    <col min="8189" max="8189" width="14.42578125" style="4" customWidth="1"/>
    <col min="8190" max="8194" width="8.85546875" style="4"/>
    <col min="8195" max="8195" width="20.5703125" style="4" customWidth="1"/>
    <col min="8196" max="8197" width="19" style="4" customWidth="1"/>
    <col min="8198" max="8198" width="20.28515625" style="4" customWidth="1"/>
    <col min="8199" max="8199" width="44.7109375" style="4" customWidth="1"/>
    <col min="8200" max="8345" width="8.85546875" style="4"/>
    <col min="8346" max="8346" width="4" style="4" customWidth="1"/>
    <col min="8347" max="8347" width="9" style="4" customWidth="1"/>
    <col min="8348" max="8348" width="12.140625" style="4" customWidth="1"/>
    <col min="8349" max="8349" width="10" style="4" customWidth="1"/>
    <col min="8350" max="8351" width="11.140625" style="4" customWidth="1"/>
    <col min="8352" max="8352" width="15.42578125" style="4" customWidth="1"/>
    <col min="8353" max="8353" width="8.7109375" style="4" customWidth="1"/>
    <col min="8354" max="8354" width="18.42578125" style="4" customWidth="1"/>
    <col min="8355" max="8355" width="10.7109375" style="4" customWidth="1"/>
    <col min="8356" max="8356" width="19.28515625" style="4" customWidth="1"/>
    <col min="8357" max="8357" width="13.140625" style="4" customWidth="1"/>
    <col min="8358" max="8358" width="17.5703125" style="4" customWidth="1"/>
    <col min="8359" max="8359" width="5" style="4" customWidth="1"/>
    <col min="8360" max="8360" width="11.28515625" style="4" customWidth="1"/>
    <col min="8361" max="8361" width="5.85546875" style="4" bestFit="1" customWidth="1"/>
    <col min="8362" max="8362" width="9.7109375" style="4" customWidth="1"/>
    <col min="8363" max="8365" width="5.85546875" style="4" bestFit="1" customWidth="1"/>
    <col min="8366" max="8366" width="5.42578125" style="4" customWidth="1"/>
    <col min="8367" max="8368" width="5.85546875" style="4" bestFit="1" customWidth="1"/>
    <col min="8369" max="8369" width="7.140625" style="4" bestFit="1" customWidth="1"/>
    <col min="8370" max="8371" width="5.85546875" style="4" bestFit="1" customWidth="1"/>
    <col min="8372" max="8372" width="6" style="4" customWidth="1"/>
    <col min="8373" max="8376" width="7.28515625" style="4" customWidth="1"/>
    <col min="8377" max="8377" width="9.5703125" style="4" customWidth="1"/>
    <col min="8378" max="8388" width="7.28515625" style="4" customWidth="1"/>
    <col min="8389" max="8389" width="9.5703125" style="4" customWidth="1"/>
    <col min="8390" max="8396" width="7.28515625" style="4" customWidth="1"/>
    <col min="8397" max="8397" width="9.7109375" style="4" customWidth="1"/>
    <col min="8398" max="8398" width="12.7109375" style="4" customWidth="1"/>
    <col min="8399" max="8399" width="9.7109375" style="4" customWidth="1"/>
    <col min="8400" max="8400" width="12.7109375" style="4" customWidth="1"/>
    <col min="8401" max="8401" width="13.42578125" style="4" customWidth="1"/>
    <col min="8402" max="8403" width="16.28515625" style="4" customWidth="1"/>
    <col min="8404" max="8404" width="15.28515625" style="4" customWidth="1"/>
    <col min="8405" max="8405" width="19.85546875" style="4" customWidth="1"/>
    <col min="8406" max="8406" width="19.7109375" style="4" customWidth="1"/>
    <col min="8407" max="8407" width="19.140625" style="4" customWidth="1"/>
    <col min="8408" max="8410" width="16.85546875" style="4" customWidth="1"/>
    <col min="8411" max="8411" width="19.42578125" style="4" customWidth="1"/>
    <col min="8412" max="8413" width="16.85546875" style="4" customWidth="1"/>
    <col min="8414" max="8414" width="19.42578125" style="4" customWidth="1"/>
    <col min="8415" max="8424" width="16.85546875" style="4" customWidth="1"/>
    <col min="8425" max="8425" width="20.28515625" style="4" customWidth="1"/>
    <col min="8426" max="8426" width="22.85546875" style="4" customWidth="1"/>
    <col min="8427" max="8427" width="21.85546875" style="4" customWidth="1"/>
    <col min="8428" max="8428" width="16.85546875" style="4" customWidth="1"/>
    <col min="8429" max="8429" width="24.140625" style="4" customWidth="1"/>
    <col min="8430" max="8430" width="14" style="4" customWidth="1"/>
    <col min="8431" max="8431" width="16.85546875" style="4" customWidth="1"/>
    <col min="8432" max="8432" width="13.42578125" style="4" customWidth="1"/>
    <col min="8433" max="8433" width="16.85546875" style="4" customWidth="1"/>
    <col min="8434" max="8434" width="13.28515625" style="4" customWidth="1"/>
    <col min="8435" max="8435" width="16.85546875" style="4" customWidth="1"/>
    <col min="8436" max="8436" width="13.42578125" style="4" customWidth="1"/>
    <col min="8437" max="8437" width="16.85546875" style="4" customWidth="1"/>
    <col min="8438" max="8438" width="20.5703125" style="4" customWidth="1"/>
    <col min="8439" max="8440" width="19" style="4" customWidth="1"/>
    <col min="8441" max="8441" width="20.28515625" style="4" customWidth="1"/>
    <col min="8442" max="8442" width="28.28515625" style="4" customWidth="1"/>
    <col min="8443" max="8443" width="13" style="4" customWidth="1"/>
    <col min="8444" max="8444" width="19.140625" style="4" customWidth="1"/>
    <col min="8445" max="8445" width="14.42578125" style="4" customWidth="1"/>
    <col min="8446" max="8450" width="8.85546875" style="4"/>
    <col min="8451" max="8451" width="20.5703125" style="4" customWidth="1"/>
    <col min="8452" max="8453" width="19" style="4" customWidth="1"/>
    <col min="8454" max="8454" width="20.28515625" style="4" customWidth="1"/>
    <col min="8455" max="8455" width="44.7109375" style="4" customWidth="1"/>
    <col min="8456" max="8601" width="8.85546875" style="4"/>
    <col min="8602" max="8602" width="4" style="4" customWidth="1"/>
    <col min="8603" max="8603" width="9" style="4" customWidth="1"/>
    <col min="8604" max="8604" width="12.140625" style="4" customWidth="1"/>
    <col min="8605" max="8605" width="10" style="4" customWidth="1"/>
    <col min="8606" max="8607" width="11.140625" style="4" customWidth="1"/>
    <col min="8608" max="8608" width="15.42578125" style="4" customWidth="1"/>
    <col min="8609" max="8609" width="8.7109375" style="4" customWidth="1"/>
    <col min="8610" max="8610" width="18.42578125" style="4" customWidth="1"/>
    <col min="8611" max="8611" width="10.7109375" style="4" customWidth="1"/>
    <col min="8612" max="8612" width="19.28515625" style="4" customWidth="1"/>
    <col min="8613" max="8613" width="13.140625" style="4" customWidth="1"/>
    <col min="8614" max="8614" width="17.5703125" style="4" customWidth="1"/>
    <col min="8615" max="8615" width="5" style="4" customWidth="1"/>
    <col min="8616" max="8616" width="11.28515625" style="4" customWidth="1"/>
    <col min="8617" max="8617" width="5.85546875" style="4" bestFit="1" customWidth="1"/>
    <col min="8618" max="8618" width="9.7109375" style="4" customWidth="1"/>
    <col min="8619" max="8621" width="5.85546875" style="4" bestFit="1" customWidth="1"/>
    <col min="8622" max="8622" width="5.42578125" style="4" customWidth="1"/>
    <col min="8623" max="8624" width="5.85546875" style="4" bestFit="1" customWidth="1"/>
    <col min="8625" max="8625" width="7.140625" style="4" bestFit="1" customWidth="1"/>
    <col min="8626" max="8627" width="5.85546875" style="4" bestFit="1" customWidth="1"/>
    <col min="8628" max="8628" width="6" style="4" customWidth="1"/>
    <col min="8629" max="8632" width="7.28515625" style="4" customWidth="1"/>
    <col min="8633" max="8633" width="9.5703125" style="4" customWidth="1"/>
    <col min="8634" max="8644" width="7.28515625" style="4" customWidth="1"/>
    <col min="8645" max="8645" width="9.5703125" style="4" customWidth="1"/>
    <col min="8646" max="8652" width="7.28515625" style="4" customWidth="1"/>
    <col min="8653" max="8653" width="9.7109375" style="4" customWidth="1"/>
    <col min="8654" max="8654" width="12.7109375" style="4" customWidth="1"/>
    <col min="8655" max="8655" width="9.7109375" style="4" customWidth="1"/>
    <col min="8656" max="8656" width="12.7109375" style="4" customWidth="1"/>
    <col min="8657" max="8657" width="13.42578125" style="4" customWidth="1"/>
    <col min="8658" max="8659" width="16.28515625" style="4" customWidth="1"/>
    <col min="8660" max="8660" width="15.28515625" style="4" customWidth="1"/>
    <col min="8661" max="8661" width="19.85546875" style="4" customWidth="1"/>
    <col min="8662" max="8662" width="19.7109375" style="4" customWidth="1"/>
    <col min="8663" max="8663" width="19.140625" style="4" customWidth="1"/>
    <col min="8664" max="8666" width="16.85546875" style="4" customWidth="1"/>
    <col min="8667" max="8667" width="19.42578125" style="4" customWidth="1"/>
    <col min="8668" max="8669" width="16.85546875" style="4" customWidth="1"/>
    <col min="8670" max="8670" width="19.42578125" style="4" customWidth="1"/>
    <col min="8671" max="8680" width="16.85546875" style="4" customWidth="1"/>
    <col min="8681" max="8681" width="20.28515625" style="4" customWidth="1"/>
    <col min="8682" max="8682" width="22.85546875" style="4" customWidth="1"/>
    <col min="8683" max="8683" width="21.85546875" style="4" customWidth="1"/>
    <col min="8684" max="8684" width="16.85546875" style="4" customWidth="1"/>
    <col min="8685" max="8685" width="24.140625" style="4" customWidth="1"/>
    <col min="8686" max="8686" width="14" style="4" customWidth="1"/>
    <col min="8687" max="8687" width="16.85546875" style="4" customWidth="1"/>
    <col min="8688" max="8688" width="13.42578125" style="4" customWidth="1"/>
    <col min="8689" max="8689" width="16.85546875" style="4" customWidth="1"/>
    <col min="8690" max="8690" width="13.28515625" style="4" customWidth="1"/>
    <col min="8691" max="8691" width="16.85546875" style="4" customWidth="1"/>
    <col min="8692" max="8692" width="13.42578125" style="4" customWidth="1"/>
    <col min="8693" max="8693" width="16.85546875" style="4" customWidth="1"/>
    <col min="8694" max="8694" width="20.5703125" style="4" customWidth="1"/>
    <col min="8695" max="8696" width="19" style="4" customWidth="1"/>
    <col min="8697" max="8697" width="20.28515625" style="4" customWidth="1"/>
    <col min="8698" max="8698" width="28.28515625" style="4" customWidth="1"/>
    <col min="8699" max="8699" width="13" style="4" customWidth="1"/>
    <col min="8700" max="8700" width="19.140625" style="4" customWidth="1"/>
    <col min="8701" max="8701" width="14.42578125" style="4" customWidth="1"/>
    <col min="8702" max="8706" width="8.85546875" style="4"/>
    <col min="8707" max="8707" width="20.5703125" style="4" customWidth="1"/>
    <col min="8708" max="8709" width="19" style="4" customWidth="1"/>
    <col min="8710" max="8710" width="20.28515625" style="4" customWidth="1"/>
    <col min="8711" max="8711" width="44.7109375" style="4" customWidth="1"/>
    <col min="8712" max="8857" width="8.85546875" style="4"/>
    <col min="8858" max="8858" width="4" style="4" customWidth="1"/>
    <col min="8859" max="8859" width="9" style="4" customWidth="1"/>
    <col min="8860" max="8860" width="12.140625" style="4" customWidth="1"/>
    <col min="8861" max="8861" width="10" style="4" customWidth="1"/>
    <col min="8862" max="8863" width="11.140625" style="4" customWidth="1"/>
    <col min="8864" max="8864" width="15.42578125" style="4" customWidth="1"/>
    <col min="8865" max="8865" width="8.7109375" style="4" customWidth="1"/>
    <col min="8866" max="8866" width="18.42578125" style="4" customWidth="1"/>
    <col min="8867" max="8867" width="10.7109375" style="4" customWidth="1"/>
    <col min="8868" max="8868" width="19.28515625" style="4" customWidth="1"/>
    <col min="8869" max="8869" width="13.140625" style="4" customWidth="1"/>
    <col min="8870" max="8870" width="17.5703125" style="4" customWidth="1"/>
    <col min="8871" max="8871" width="5" style="4" customWidth="1"/>
    <col min="8872" max="8872" width="11.28515625" style="4" customWidth="1"/>
    <col min="8873" max="8873" width="5.85546875" style="4" bestFit="1" customWidth="1"/>
    <col min="8874" max="8874" width="9.7109375" style="4" customWidth="1"/>
    <col min="8875" max="8877" width="5.85546875" style="4" bestFit="1" customWidth="1"/>
    <col min="8878" max="8878" width="5.42578125" style="4" customWidth="1"/>
    <col min="8879" max="8880" width="5.85546875" style="4" bestFit="1" customWidth="1"/>
    <col min="8881" max="8881" width="7.140625" style="4" bestFit="1" customWidth="1"/>
    <col min="8882" max="8883" width="5.85546875" style="4" bestFit="1" customWidth="1"/>
    <col min="8884" max="8884" width="6" style="4" customWidth="1"/>
    <col min="8885" max="8888" width="7.28515625" style="4" customWidth="1"/>
    <col min="8889" max="8889" width="9.5703125" style="4" customWidth="1"/>
    <col min="8890" max="8900" width="7.28515625" style="4" customWidth="1"/>
    <col min="8901" max="8901" width="9.5703125" style="4" customWidth="1"/>
    <col min="8902" max="8908" width="7.28515625" style="4" customWidth="1"/>
    <col min="8909" max="8909" width="9.7109375" style="4" customWidth="1"/>
    <col min="8910" max="8910" width="12.7109375" style="4" customWidth="1"/>
    <col min="8911" max="8911" width="9.7109375" style="4" customWidth="1"/>
    <col min="8912" max="8912" width="12.7109375" style="4" customWidth="1"/>
    <col min="8913" max="8913" width="13.42578125" style="4" customWidth="1"/>
    <col min="8914" max="8915" width="16.28515625" style="4" customWidth="1"/>
    <col min="8916" max="8916" width="15.28515625" style="4" customWidth="1"/>
    <col min="8917" max="8917" width="19.85546875" style="4" customWidth="1"/>
    <col min="8918" max="8918" width="19.7109375" style="4" customWidth="1"/>
    <col min="8919" max="8919" width="19.140625" style="4" customWidth="1"/>
    <col min="8920" max="8922" width="16.85546875" style="4" customWidth="1"/>
    <col min="8923" max="8923" width="19.42578125" style="4" customWidth="1"/>
    <col min="8924" max="8925" width="16.85546875" style="4" customWidth="1"/>
    <col min="8926" max="8926" width="19.42578125" style="4" customWidth="1"/>
    <col min="8927" max="8936" width="16.85546875" style="4" customWidth="1"/>
    <col min="8937" max="8937" width="20.28515625" style="4" customWidth="1"/>
    <col min="8938" max="8938" width="22.85546875" style="4" customWidth="1"/>
    <col min="8939" max="8939" width="21.85546875" style="4" customWidth="1"/>
    <col min="8940" max="8940" width="16.85546875" style="4" customWidth="1"/>
    <col min="8941" max="8941" width="24.140625" style="4" customWidth="1"/>
    <col min="8942" max="8942" width="14" style="4" customWidth="1"/>
    <col min="8943" max="8943" width="16.85546875" style="4" customWidth="1"/>
    <col min="8944" max="8944" width="13.42578125" style="4" customWidth="1"/>
    <col min="8945" max="8945" width="16.85546875" style="4" customWidth="1"/>
    <col min="8946" max="8946" width="13.28515625" style="4" customWidth="1"/>
    <col min="8947" max="8947" width="16.85546875" style="4" customWidth="1"/>
    <col min="8948" max="8948" width="13.42578125" style="4" customWidth="1"/>
    <col min="8949" max="8949" width="16.85546875" style="4" customWidth="1"/>
    <col min="8950" max="8950" width="20.5703125" style="4" customWidth="1"/>
    <col min="8951" max="8952" width="19" style="4" customWidth="1"/>
    <col min="8953" max="8953" width="20.28515625" style="4" customWidth="1"/>
    <col min="8954" max="8954" width="28.28515625" style="4" customWidth="1"/>
    <col min="8955" max="8955" width="13" style="4" customWidth="1"/>
    <col min="8956" max="8956" width="19.140625" style="4" customWidth="1"/>
    <col min="8957" max="8957" width="14.42578125" style="4" customWidth="1"/>
    <col min="8958" max="8962" width="8.85546875" style="4"/>
    <col min="8963" max="8963" width="20.5703125" style="4" customWidth="1"/>
    <col min="8964" max="8965" width="19" style="4" customWidth="1"/>
    <col min="8966" max="8966" width="20.28515625" style="4" customWidth="1"/>
    <col min="8967" max="8967" width="44.7109375" style="4" customWidth="1"/>
    <col min="8968" max="9113" width="8.85546875" style="4"/>
    <col min="9114" max="9114" width="4" style="4" customWidth="1"/>
    <col min="9115" max="9115" width="9" style="4" customWidth="1"/>
    <col min="9116" max="9116" width="12.140625" style="4" customWidth="1"/>
    <col min="9117" max="9117" width="10" style="4" customWidth="1"/>
    <col min="9118" max="9119" width="11.140625" style="4" customWidth="1"/>
    <col min="9120" max="9120" width="15.42578125" style="4" customWidth="1"/>
    <col min="9121" max="9121" width="8.7109375" style="4" customWidth="1"/>
    <col min="9122" max="9122" width="18.42578125" style="4" customWidth="1"/>
    <col min="9123" max="9123" width="10.7109375" style="4" customWidth="1"/>
    <col min="9124" max="9124" width="19.28515625" style="4" customWidth="1"/>
    <col min="9125" max="9125" width="13.140625" style="4" customWidth="1"/>
    <col min="9126" max="9126" width="17.5703125" style="4" customWidth="1"/>
    <col min="9127" max="9127" width="5" style="4" customWidth="1"/>
    <col min="9128" max="9128" width="11.28515625" style="4" customWidth="1"/>
    <col min="9129" max="9129" width="5.85546875" style="4" bestFit="1" customWidth="1"/>
    <col min="9130" max="9130" width="9.7109375" style="4" customWidth="1"/>
    <col min="9131" max="9133" width="5.85546875" style="4" bestFit="1" customWidth="1"/>
    <col min="9134" max="9134" width="5.42578125" style="4" customWidth="1"/>
    <col min="9135" max="9136" width="5.85546875" style="4" bestFit="1" customWidth="1"/>
    <col min="9137" max="9137" width="7.140625" style="4" bestFit="1" customWidth="1"/>
    <col min="9138" max="9139" width="5.85546875" style="4" bestFit="1" customWidth="1"/>
    <col min="9140" max="9140" width="6" style="4" customWidth="1"/>
    <col min="9141" max="9144" width="7.28515625" style="4" customWidth="1"/>
    <col min="9145" max="9145" width="9.5703125" style="4" customWidth="1"/>
    <col min="9146" max="9156" width="7.28515625" style="4" customWidth="1"/>
    <col min="9157" max="9157" width="9.5703125" style="4" customWidth="1"/>
    <col min="9158" max="9164" width="7.28515625" style="4" customWidth="1"/>
    <col min="9165" max="9165" width="9.7109375" style="4" customWidth="1"/>
    <col min="9166" max="9166" width="12.7109375" style="4" customWidth="1"/>
    <col min="9167" max="9167" width="9.7109375" style="4" customWidth="1"/>
    <col min="9168" max="9168" width="12.7109375" style="4" customWidth="1"/>
    <col min="9169" max="9169" width="13.42578125" style="4" customWidth="1"/>
    <col min="9170" max="9171" width="16.28515625" style="4" customWidth="1"/>
    <col min="9172" max="9172" width="15.28515625" style="4" customWidth="1"/>
    <col min="9173" max="9173" width="19.85546875" style="4" customWidth="1"/>
    <col min="9174" max="9174" width="19.7109375" style="4" customWidth="1"/>
    <col min="9175" max="9175" width="19.140625" style="4" customWidth="1"/>
    <col min="9176" max="9178" width="16.85546875" style="4" customWidth="1"/>
    <col min="9179" max="9179" width="19.42578125" style="4" customWidth="1"/>
    <col min="9180" max="9181" width="16.85546875" style="4" customWidth="1"/>
    <col min="9182" max="9182" width="19.42578125" style="4" customWidth="1"/>
    <col min="9183" max="9192" width="16.85546875" style="4" customWidth="1"/>
    <col min="9193" max="9193" width="20.28515625" style="4" customWidth="1"/>
    <col min="9194" max="9194" width="22.85546875" style="4" customWidth="1"/>
    <col min="9195" max="9195" width="21.85546875" style="4" customWidth="1"/>
    <col min="9196" max="9196" width="16.85546875" style="4" customWidth="1"/>
    <col min="9197" max="9197" width="24.140625" style="4" customWidth="1"/>
    <col min="9198" max="9198" width="14" style="4" customWidth="1"/>
    <col min="9199" max="9199" width="16.85546875" style="4" customWidth="1"/>
    <col min="9200" max="9200" width="13.42578125" style="4" customWidth="1"/>
    <col min="9201" max="9201" width="16.85546875" style="4" customWidth="1"/>
    <col min="9202" max="9202" width="13.28515625" style="4" customWidth="1"/>
    <col min="9203" max="9203" width="16.85546875" style="4" customWidth="1"/>
    <col min="9204" max="9204" width="13.42578125" style="4" customWidth="1"/>
    <col min="9205" max="9205" width="16.85546875" style="4" customWidth="1"/>
    <col min="9206" max="9206" width="20.5703125" style="4" customWidth="1"/>
    <col min="9207" max="9208" width="19" style="4" customWidth="1"/>
    <col min="9209" max="9209" width="20.28515625" style="4" customWidth="1"/>
    <col min="9210" max="9210" width="28.28515625" style="4" customWidth="1"/>
    <col min="9211" max="9211" width="13" style="4" customWidth="1"/>
    <col min="9212" max="9212" width="19.140625" style="4" customWidth="1"/>
    <col min="9213" max="9213" width="14.42578125" style="4" customWidth="1"/>
    <col min="9214" max="9218" width="8.85546875" style="4"/>
    <col min="9219" max="9219" width="20.5703125" style="4" customWidth="1"/>
    <col min="9220" max="9221" width="19" style="4" customWidth="1"/>
    <col min="9222" max="9222" width="20.28515625" style="4" customWidth="1"/>
    <col min="9223" max="9223" width="44.7109375" style="4" customWidth="1"/>
    <col min="9224" max="9369" width="8.85546875" style="4"/>
    <col min="9370" max="9370" width="4" style="4" customWidth="1"/>
    <col min="9371" max="9371" width="9" style="4" customWidth="1"/>
    <col min="9372" max="9372" width="12.140625" style="4" customWidth="1"/>
    <col min="9373" max="9373" width="10" style="4" customWidth="1"/>
    <col min="9374" max="9375" width="11.140625" style="4" customWidth="1"/>
    <col min="9376" max="9376" width="15.42578125" style="4" customWidth="1"/>
    <col min="9377" max="9377" width="8.7109375" style="4" customWidth="1"/>
    <col min="9378" max="9378" width="18.42578125" style="4" customWidth="1"/>
    <col min="9379" max="9379" width="10.7109375" style="4" customWidth="1"/>
    <col min="9380" max="9380" width="19.28515625" style="4" customWidth="1"/>
    <col min="9381" max="9381" width="13.140625" style="4" customWidth="1"/>
    <col min="9382" max="9382" width="17.5703125" style="4" customWidth="1"/>
    <col min="9383" max="9383" width="5" style="4" customWidth="1"/>
    <col min="9384" max="9384" width="11.28515625" style="4" customWidth="1"/>
    <col min="9385" max="9385" width="5.85546875" style="4" bestFit="1" customWidth="1"/>
    <col min="9386" max="9386" width="9.7109375" style="4" customWidth="1"/>
    <col min="9387" max="9389" width="5.85546875" style="4" bestFit="1" customWidth="1"/>
    <col min="9390" max="9390" width="5.42578125" style="4" customWidth="1"/>
    <col min="9391" max="9392" width="5.85546875" style="4" bestFit="1" customWidth="1"/>
    <col min="9393" max="9393" width="7.140625" style="4" bestFit="1" customWidth="1"/>
    <col min="9394" max="9395" width="5.85546875" style="4" bestFit="1" customWidth="1"/>
    <col min="9396" max="9396" width="6" style="4" customWidth="1"/>
    <col min="9397" max="9400" width="7.28515625" style="4" customWidth="1"/>
    <col min="9401" max="9401" width="9.5703125" style="4" customWidth="1"/>
    <col min="9402" max="9412" width="7.28515625" style="4" customWidth="1"/>
    <col min="9413" max="9413" width="9.5703125" style="4" customWidth="1"/>
    <col min="9414" max="9420" width="7.28515625" style="4" customWidth="1"/>
    <col min="9421" max="9421" width="9.7109375" style="4" customWidth="1"/>
    <col min="9422" max="9422" width="12.7109375" style="4" customWidth="1"/>
    <col min="9423" max="9423" width="9.7109375" style="4" customWidth="1"/>
    <col min="9424" max="9424" width="12.7109375" style="4" customWidth="1"/>
    <col min="9425" max="9425" width="13.42578125" style="4" customWidth="1"/>
    <col min="9426" max="9427" width="16.28515625" style="4" customWidth="1"/>
    <col min="9428" max="9428" width="15.28515625" style="4" customWidth="1"/>
    <col min="9429" max="9429" width="19.85546875" style="4" customWidth="1"/>
    <col min="9430" max="9430" width="19.7109375" style="4" customWidth="1"/>
    <col min="9431" max="9431" width="19.140625" style="4" customWidth="1"/>
    <col min="9432" max="9434" width="16.85546875" style="4" customWidth="1"/>
    <col min="9435" max="9435" width="19.42578125" style="4" customWidth="1"/>
    <col min="9436" max="9437" width="16.85546875" style="4" customWidth="1"/>
    <col min="9438" max="9438" width="19.42578125" style="4" customWidth="1"/>
    <col min="9439" max="9448" width="16.85546875" style="4" customWidth="1"/>
    <col min="9449" max="9449" width="20.28515625" style="4" customWidth="1"/>
    <col min="9450" max="9450" width="22.85546875" style="4" customWidth="1"/>
    <col min="9451" max="9451" width="21.85546875" style="4" customWidth="1"/>
    <col min="9452" max="9452" width="16.85546875" style="4" customWidth="1"/>
    <col min="9453" max="9453" width="24.140625" style="4" customWidth="1"/>
    <col min="9454" max="9454" width="14" style="4" customWidth="1"/>
    <col min="9455" max="9455" width="16.85546875" style="4" customWidth="1"/>
    <col min="9456" max="9456" width="13.42578125" style="4" customWidth="1"/>
    <col min="9457" max="9457" width="16.85546875" style="4" customWidth="1"/>
    <col min="9458" max="9458" width="13.28515625" style="4" customWidth="1"/>
    <col min="9459" max="9459" width="16.85546875" style="4" customWidth="1"/>
    <col min="9460" max="9460" width="13.42578125" style="4" customWidth="1"/>
    <col min="9461" max="9461" width="16.85546875" style="4" customWidth="1"/>
    <col min="9462" max="9462" width="20.5703125" style="4" customWidth="1"/>
    <col min="9463" max="9464" width="19" style="4" customWidth="1"/>
    <col min="9465" max="9465" width="20.28515625" style="4" customWidth="1"/>
    <col min="9466" max="9466" width="28.28515625" style="4" customWidth="1"/>
    <col min="9467" max="9467" width="13" style="4" customWidth="1"/>
    <col min="9468" max="9468" width="19.140625" style="4" customWidth="1"/>
    <col min="9469" max="9469" width="14.42578125" style="4" customWidth="1"/>
    <col min="9470" max="9474" width="8.85546875" style="4"/>
    <col min="9475" max="9475" width="20.5703125" style="4" customWidth="1"/>
    <col min="9476" max="9477" width="19" style="4" customWidth="1"/>
    <col min="9478" max="9478" width="20.28515625" style="4" customWidth="1"/>
    <col min="9479" max="9479" width="44.7109375" style="4" customWidth="1"/>
    <col min="9480" max="9625" width="8.85546875" style="4"/>
    <col min="9626" max="9626" width="4" style="4" customWidth="1"/>
    <col min="9627" max="9627" width="9" style="4" customWidth="1"/>
    <col min="9628" max="9628" width="12.140625" style="4" customWidth="1"/>
    <col min="9629" max="9629" width="10" style="4" customWidth="1"/>
    <col min="9630" max="9631" width="11.140625" style="4" customWidth="1"/>
    <col min="9632" max="9632" width="15.42578125" style="4" customWidth="1"/>
    <col min="9633" max="9633" width="8.7109375" style="4" customWidth="1"/>
    <col min="9634" max="9634" width="18.42578125" style="4" customWidth="1"/>
    <col min="9635" max="9635" width="10.7109375" style="4" customWidth="1"/>
    <col min="9636" max="9636" width="19.28515625" style="4" customWidth="1"/>
    <col min="9637" max="9637" width="13.140625" style="4" customWidth="1"/>
    <col min="9638" max="9638" width="17.5703125" style="4" customWidth="1"/>
    <col min="9639" max="9639" width="5" style="4" customWidth="1"/>
    <col min="9640" max="9640" width="11.28515625" style="4" customWidth="1"/>
    <col min="9641" max="9641" width="5.85546875" style="4" bestFit="1" customWidth="1"/>
    <col min="9642" max="9642" width="9.7109375" style="4" customWidth="1"/>
    <col min="9643" max="9645" width="5.85546875" style="4" bestFit="1" customWidth="1"/>
    <col min="9646" max="9646" width="5.42578125" style="4" customWidth="1"/>
    <col min="9647" max="9648" width="5.85546875" style="4" bestFit="1" customWidth="1"/>
    <col min="9649" max="9649" width="7.140625" style="4" bestFit="1" customWidth="1"/>
    <col min="9650" max="9651" width="5.85546875" style="4" bestFit="1" customWidth="1"/>
    <col min="9652" max="9652" width="6" style="4" customWidth="1"/>
    <col min="9653" max="9656" width="7.28515625" style="4" customWidth="1"/>
    <col min="9657" max="9657" width="9.5703125" style="4" customWidth="1"/>
    <col min="9658" max="9668" width="7.28515625" style="4" customWidth="1"/>
    <col min="9669" max="9669" width="9.5703125" style="4" customWidth="1"/>
    <col min="9670" max="9676" width="7.28515625" style="4" customWidth="1"/>
    <col min="9677" max="9677" width="9.7109375" style="4" customWidth="1"/>
    <col min="9678" max="9678" width="12.7109375" style="4" customWidth="1"/>
    <col min="9679" max="9679" width="9.7109375" style="4" customWidth="1"/>
    <col min="9680" max="9680" width="12.7109375" style="4" customWidth="1"/>
    <col min="9681" max="9681" width="13.42578125" style="4" customWidth="1"/>
    <col min="9682" max="9683" width="16.28515625" style="4" customWidth="1"/>
    <col min="9684" max="9684" width="15.28515625" style="4" customWidth="1"/>
    <col min="9685" max="9685" width="19.85546875" style="4" customWidth="1"/>
    <col min="9686" max="9686" width="19.7109375" style="4" customWidth="1"/>
    <col min="9687" max="9687" width="19.140625" style="4" customWidth="1"/>
    <col min="9688" max="9690" width="16.85546875" style="4" customWidth="1"/>
    <col min="9691" max="9691" width="19.42578125" style="4" customWidth="1"/>
    <col min="9692" max="9693" width="16.85546875" style="4" customWidth="1"/>
    <col min="9694" max="9694" width="19.42578125" style="4" customWidth="1"/>
    <col min="9695" max="9704" width="16.85546875" style="4" customWidth="1"/>
    <col min="9705" max="9705" width="20.28515625" style="4" customWidth="1"/>
    <col min="9706" max="9706" width="22.85546875" style="4" customWidth="1"/>
    <col min="9707" max="9707" width="21.85546875" style="4" customWidth="1"/>
    <col min="9708" max="9708" width="16.85546875" style="4" customWidth="1"/>
    <col min="9709" max="9709" width="24.140625" style="4" customWidth="1"/>
    <col min="9710" max="9710" width="14" style="4" customWidth="1"/>
    <col min="9711" max="9711" width="16.85546875" style="4" customWidth="1"/>
    <col min="9712" max="9712" width="13.42578125" style="4" customWidth="1"/>
    <col min="9713" max="9713" width="16.85546875" style="4" customWidth="1"/>
    <col min="9714" max="9714" width="13.28515625" style="4" customWidth="1"/>
    <col min="9715" max="9715" width="16.85546875" style="4" customWidth="1"/>
    <col min="9716" max="9716" width="13.42578125" style="4" customWidth="1"/>
    <col min="9717" max="9717" width="16.85546875" style="4" customWidth="1"/>
    <col min="9718" max="9718" width="20.5703125" style="4" customWidth="1"/>
    <col min="9719" max="9720" width="19" style="4" customWidth="1"/>
    <col min="9721" max="9721" width="20.28515625" style="4" customWidth="1"/>
    <col min="9722" max="9722" width="28.28515625" style="4" customWidth="1"/>
    <col min="9723" max="9723" width="13" style="4" customWidth="1"/>
    <col min="9724" max="9724" width="19.140625" style="4" customWidth="1"/>
    <col min="9725" max="9725" width="14.42578125" style="4" customWidth="1"/>
    <col min="9726" max="9730" width="8.85546875" style="4"/>
    <col min="9731" max="9731" width="20.5703125" style="4" customWidth="1"/>
    <col min="9732" max="9733" width="19" style="4" customWidth="1"/>
    <col min="9734" max="9734" width="20.28515625" style="4" customWidth="1"/>
    <col min="9735" max="9735" width="44.7109375" style="4" customWidth="1"/>
    <col min="9736" max="9881" width="8.85546875" style="4"/>
    <col min="9882" max="9882" width="4" style="4" customWidth="1"/>
    <col min="9883" max="9883" width="9" style="4" customWidth="1"/>
    <col min="9884" max="9884" width="12.140625" style="4" customWidth="1"/>
    <col min="9885" max="9885" width="10" style="4" customWidth="1"/>
    <col min="9886" max="9887" width="11.140625" style="4" customWidth="1"/>
    <col min="9888" max="9888" width="15.42578125" style="4" customWidth="1"/>
    <col min="9889" max="9889" width="8.7109375" style="4" customWidth="1"/>
    <col min="9890" max="9890" width="18.42578125" style="4" customWidth="1"/>
    <col min="9891" max="9891" width="10.7109375" style="4" customWidth="1"/>
    <col min="9892" max="9892" width="19.28515625" style="4" customWidth="1"/>
    <col min="9893" max="9893" width="13.140625" style="4" customWidth="1"/>
    <col min="9894" max="9894" width="17.5703125" style="4" customWidth="1"/>
    <col min="9895" max="9895" width="5" style="4" customWidth="1"/>
    <col min="9896" max="9896" width="11.28515625" style="4" customWidth="1"/>
    <col min="9897" max="9897" width="5.85546875" style="4" bestFit="1" customWidth="1"/>
    <col min="9898" max="9898" width="9.7109375" style="4" customWidth="1"/>
    <col min="9899" max="9901" width="5.85546875" style="4" bestFit="1" customWidth="1"/>
    <col min="9902" max="9902" width="5.42578125" style="4" customWidth="1"/>
    <col min="9903" max="9904" width="5.85546875" style="4" bestFit="1" customWidth="1"/>
    <col min="9905" max="9905" width="7.140625" style="4" bestFit="1" customWidth="1"/>
    <col min="9906" max="9907" width="5.85546875" style="4" bestFit="1" customWidth="1"/>
    <col min="9908" max="9908" width="6" style="4" customWidth="1"/>
    <col min="9909" max="9912" width="7.28515625" style="4" customWidth="1"/>
    <col min="9913" max="9913" width="9.5703125" style="4" customWidth="1"/>
    <col min="9914" max="9924" width="7.28515625" style="4" customWidth="1"/>
    <col min="9925" max="9925" width="9.5703125" style="4" customWidth="1"/>
    <col min="9926" max="9932" width="7.28515625" style="4" customWidth="1"/>
    <col min="9933" max="9933" width="9.7109375" style="4" customWidth="1"/>
    <col min="9934" max="9934" width="12.7109375" style="4" customWidth="1"/>
    <col min="9935" max="9935" width="9.7109375" style="4" customWidth="1"/>
    <col min="9936" max="9936" width="12.7109375" style="4" customWidth="1"/>
    <col min="9937" max="9937" width="13.42578125" style="4" customWidth="1"/>
    <col min="9938" max="9939" width="16.28515625" style="4" customWidth="1"/>
    <col min="9940" max="9940" width="15.28515625" style="4" customWidth="1"/>
    <col min="9941" max="9941" width="19.85546875" style="4" customWidth="1"/>
    <col min="9942" max="9942" width="19.7109375" style="4" customWidth="1"/>
    <col min="9943" max="9943" width="19.140625" style="4" customWidth="1"/>
    <col min="9944" max="9946" width="16.85546875" style="4" customWidth="1"/>
    <col min="9947" max="9947" width="19.42578125" style="4" customWidth="1"/>
    <col min="9948" max="9949" width="16.85546875" style="4" customWidth="1"/>
    <col min="9950" max="9950" width="19.42578125" style="4" customWidth="1"/>
    <col min="9951" max="9960" width="16.85546875" style="4" customWidth="1"/>
    <col min="9961" max="9961" width="20.28515625" style="4" customWidth="1"/>
    <col min="9962" max="9962" width="22.85546875" style="4" customWidth="1"/>
    <col min="9963" max="9963" width="21.85546875" style="4" customWidth="1"/>
    <col min="9964" max="9964" width="16.85546875" style="4" customWidth="1"/>
    <col min="9965" max="9965" width="24.140625" style="4" customWidth="1"/>
    <col min="9966" max="9966" width="14" style="4" customWidth="1"/>
    <col min="9967" max="9967" width="16.85546875" style="4" customWidth="1"/>
    <col min="9968" max="9968" width="13.42578125" style="4" customWidth="1"/>
    <col min="9969" max="9969" width="16.85546875" style="4" customWidth="1"/>
    <col min="9970" max="9970" width="13.28515625" style="4" customWidth="1"/>
    <col min="9971" max="9971" width="16.85546875" style="4" customWidth="1"/>
    <col min="9972" max="9972" width="13.42578125" style="4" customWidth="1"/>
    <col min="9973" max="9973" width="16.85546875" style="4" customWidth="1"/>
    <col min="9974" max="9974" width="20.5703125" style="4" customWidth="1"/>
    <col min="9975" max="9976" width="19" style="4" customWidth="1"/>
    <col min="9977" max="9977" width="20.28515625" style="4" customWidth="1"/>
    <col min="9978" max="9978" width="28.28515625" style="4" customWidth="1"/>
    <col min="9979" max="9979" width="13" style="4" customWidth="1"/>
    <col min="9980" max="9980" width="19.140625" style="4" customWidth="1"/>
    <col min="9981" max="9981" width="14.42578125" style="4" customWidth="1"/>
    <col min="9982" max="9986" width="8.85546875" style="4"/>
    <col min="9987" max="9987" width="20.5703125" style="4" customWidth="1"/>
    <col min="9988" max="9989" width="19" style="4" customWidth="1"/>
    <col min="9990" max="9990" width="20.28515625" style="4" customWidth="1"/>
    <col min="9991" max="9991" width="44.7109375" style="4" customWidth="1"/>
    <col min="9992" max="10137" width="8.85546875" style="4"/>
    <col min="10138" max="10138" width="4" style="4" customWidth="1"/>
    <col min="10139" max="10139" width="9" style="4" customWidth="1"/>
    <col min="10140" max="10140" width="12.140625" style="4" customWidth="1"/>
    <col min="10141" max="10141" width="10" style="4" customWidth="1"/>
    <col min="10142" max="10143" width="11.140625" style="4" customWidth="1"/>
    <col min="10144" max="10144" width="15.42578125" style="4" customWidth="1"/>
    <col min="10145" max="10145" width="8.7109375" style="4" customWidth="1"/>
    <col min="10146" max="10146" width="18.42578125" style="4" customWidth="1"/>
    <col min="10147" max="10147" width="10.7109375" style="4" customWidth="1"/>
    <col min="10148" max="10148" width="19.28515625" style="4" customWidth="1"/>
    <col min="10149" max="10149" width="13.140625" style="4" customWidth="1"/>
    <col min="10150" max="10150" width="17.5703125" style="4" customWidth="1"/>
    <col min="10151" max="10151" width="5" style="4" customWidth="1"/>
    <col min="10152" max="10152" width="11.28515625" style="4" customWidth="1"/>
    <col min="10153" max="10153" width="5.85546875" style="4" bestFit="1" customWidth="1"/>
    <col min="10154" max="10154" width="9.7109375" style="4" customWidth="1"/>
    <col min="10155" max="10157" width="5.85546875" style="4" bestFit="1" customWidth="1"/>
    <col min="10158" max="10158" width="5.42578125" style="4" customWidth="1"/>
    <col min="10159" max="10160" width="5.85546875" style="4" bestFit="1" customWidth="1"/>
    <col min="10161" max="10161" width="7.140625" style="4" bestFit="1" customWidth="1"/>
    <col min="10162" max="10163" width="5.85546875" style="4" bestFit="1" customWidth="1"/>
    <col min="10164" max="10164" width="6" style="4" customWidth="1"/>
    <col min="10165" max="10168" width="7.28515625" style="4" customWidth="1"/>
    <col min="10169" max="10169" width="9.5703125" style="4" customWidth="1"/>
    <col min="10170" max="10180" width="7.28515625" style="4" customWidth="1"/>
    <col min="10181" max="10181" width="9.5703125" style="4" customWidth="1"/>
    <col min="10182" max="10188" width="7.28515625" style="4" customWidth="1"/>
    <col min="10189" max="10189" width="9.7109375" style="4" customWidth="1"/>
    <col min="10190" max="10190" width="12.7109375" style="4" customWidth="1"/>
    <col min="10191" max="10191" width="9.7109375" style="4" customWidth="1"/>
    <col min="10192" max="10192" width="12.7109375" style="4" customWidth="1"/>
    <col min="10193" max="10193" width="13.42578125" style="4" customWidth="1"/>
    <col min="10194" max="10195" width="16.28515625" style="4" customWidth="1"/>
    <col min="10196" max="10196" width="15.28515625" style="4" customWidth="1"/>
    <col min="10197" max="10197" width="19.85546875" style="4" customWidth="1"/>
    <col min="10198" max="10198" width="19.7109375" style="4" customWidth="1"/>
    <col min="10199" max="10199" width="19.140625" style="4" customWidth="1"/>
    <col min="10200" max="10202" width="16.85546875" style="4" customWidth="1"/>
    <col min="10203" max="10203" width="19.42578125" style="4" customWidth="1"/>
    <col min="10204" max="10205" width="16.85546875" style="4" customWidth="1"/>
    <col min="10206" max="10206" width="19.42578125" style="4" customWidth="1"/>
    <col min="10207" max="10216" width="16.85546875" style="4" customWidth="1"/>
    <col min="10217" max="10217" width="20.28515625" style="4" customWidth="1"/>
    <col min="10218" max="10218" width="22.85546875" style="4" customWidth="1"/>
    <col min="10219" max="10219" width="21.85546875" style="4" customWidth="1"/>
    <col min="10220" max="10220" width="16.85546875" style="4" customWidth="1"/>
    <col min="10221" max="10221" width="24.140625" style="4" customWidth="1"/>
    <col min="10222" max="10222" width="14" style="4" customWidth="1"/>
    <col min="10223" max="10223" width="16.85546875" style="4" customWidth="1"/>
    <col min="10224" max="10224" width="13.42578125" style="4" customWidth="1"/>
    <col min="10225" max="10225" width="16.85546875" style="4" customWidth="1"/>
    <col min="10226" max="10226" width="13.28515625" style="4" customWidth="1"/>
    <col min="10227" max="10227" width="16.85546875" style="4" customWidth="1"/>
    <col min="10228" max="10228" width="13.42578125" style="4" customWidth="1"/>
    <col min="10229" max="10229" width="16.85546875" style="4" customWidth="1"/>
    <col min="10230" max="10230" width="20.5703125" style="4" customWidth="1"/>
    <col min="10231" max="10232" width="19" style="4" customWidth="1"/>
    <col min="10233" max="10233" width="20.28515625" style="4" customWidth="1"/>
    <col min="10234" max="10234" width="28.28515625" style="4" customWidth="1"/>
    <col min="10235" max="10235" width="13" style="4" customWidth="1"/>
    <col min="10236" max="10236" width="19.140625" style="4" customWidth="1"/>
    <col min="10237" max="10237" width="14.42578125" style="4" customWidth="1"/>
    <col min="10238" max="10242" width="8.85546875" style="4"/>
    <col min="10243" max="10243" width="20.5703125" style="4" customWidth="1"/>
    <col min="10244" max="10245" width="19" style="4" customWidth="1"/>
    <col min="10246" max="10246" width="20.28515625" style="4" customWidth="1"/>
    <col min="10247" max="10247" width="44.7109375" style="4" customWidth="1"/>
    <col min="10248" max="10393" width="8.85546875" style="4"/>
    <col min="10394" max="10394" width="4" style="4" customWidth="1"/>
    <col min="10395" max="10395" width="9" style="4" customWidth="1"/>
    <col min="10396" max="10396" width="12.140625" style="4" customWidth="1"/>
    <col min="10397" max="10397" width="10" style="4" customWidth="1"/>
    <col min="10398" max="10399" width="11.140625" style="4" customWidth="1"/>
    <col min="10400" max="10400" width="15.42578125" style="4" customWidth="1"/>
    <col min="10401" max="10401" width="8.7109375" style="4" customWidth="1"/>
    <col min="10402" max="10402" width="18.42578125" style="4" customWidth="1"/>
    <col min="10403" max="10403" width="10.7109375" style="4" customWidth="1"/>
    <col min="10404" max="10404" width="19.28515625" style="4" customWidth="1"/>
    <col min="10405" max="10405" width="13.140625" style="4" customWidth="1"/>
    <col min="10406" max="10406" width="17.5703125" style="4" customWidth="1"/>
    <col min="10407" max="10407" width="5" style="4" customWidth="1"/>
    <col min="10408" max="10408" width="11.28515625" style="4" customWidth="1"/>
    <col min="10409" max="10409" width="5.85546875" style="4" bestFit="1" customWidth="1"/>
    <col min="10410" max="10410" width="9.7109375" style="4" customWidth="1"/>
    <col min="10411" max="10413" width="5.85546875" style="4" bestFit="1" customWidth="1"/>
    <col min="10414" max="10414" width="5.42578125" style="4" customWidth="1"/>
    <col min="10415" max="10416" width="5.85546875" style="4" bestFit="1" customWidth="1"/>
    <col min="10417" max="10417" width="7.140625" style="4" bestFit="1" customWidth="1"/>
    <col min="10418" max="10419" width="5.85546875" style="4" bestFit="1" customWidth="1"/>
    <col min="10420" max="10420" width="6" style="4" customWidth="1"/>
    <col min="10421" max="10424" width="7.28515625" style="4" customWidth="1"/>
    <col min="10425" max="10425" width="9.5703125" style="4" customWidth="1"/>
    <col min="10426" max="10436" width="7.28515625" style="4" customWidth="1"/>
    <col min="10437" max="10437" width="9.5703125" style="4" customWidth="1"/>
    <col min="10438" max="10444" width="7.28515625" style="4" customWidth="1"/>
    <col min="10445" max="10445" width="9.7109375" style="4" customWidth="1"/>
    <col min="10446" max="10446" width="12.7109375" style="4" customWidth="1"/>
    <col min="10447" max="10447" width="9.7109375" style="4" customWidth="1"/>
    <col min="10448" max="10448" width="12.7109375" style="4" customWidth="1"/>
    <col min="10449" max="10449" width="13.42578125" style="4" customWidth="1"/>
    <col min="10450" max="10451" width="16.28515625" style="4" customWidth="1"/>
    <col min="10452" max="10452" width="15.28515625" style="4" customWidth="1"/>
    <col min="10453" max="10453" width="19.85546875" style="4" customWidth="1"/>
    <col min="10454" max="10454" width="19.7109375" style="4" customWidth="1"/>
    <col min="10455" max="10455" width="19.140625" style="4" customWidth="1"/>
    <col min="10456" max="10458" width="16.85546875" style="4" customWidth="1"/>
    <col min="10459" max="10459" width="19.42578125" style="4" customWidth="1"/>
    <col min="10460" max="10461" width="16.85546875" style="4" customWidth="1"/>
    <col min="10462" max="10462" width="19.42578125" style="4" customWidth="1"/>
    <col min="10463" max="10472" width="16.85546875" style="4" customWidth="1"/>
    <col min="10473" max="10473" width="20.28515625" style="4" customWidth="1"/>
    <col min="10474" max="10474" width="22.85546875" style="4" customWidth="1"/>
    <col min="10475" max="10475" width="21.85546875" style="4" customWidth="1"/>
    <col min="10476" max="10476" width="16.85546875" style="4" customWidth="1"/>
    <col min="10477" max="10477" width="24.140625" style="4" customWidth="1"/>
    <col min="10478" max="10478" width="14" style="4" customWidth="1"/>
    <col min="10479" max="10479" width="16.85546875" style="4" customWidth="1"/>
    <col min="10480" max="10480" width="13.42578125" style="4" customWidth="1"/>
    <col min="10481" max="10481" width="16.85546875" style="4" customWidth="1"/>
    <col min="10482" max="10482" width="13.28515625" style="4" customWidth="1"/>
    <col min="10483" max="10483" width="16.85546875" style="4" customWidth="1"/>
    <col min="10484" max="10484" width="13.42578125" style="4" customWidth="1"/>
    <col min="10485" max="10485" width="16.85546875" style="4" customWidth="1"/>
    <col min="10486" max="10486" width="20.5703125" style="4" customWidth="1"/>
    <col min="10487" max="10488" width="19" style="4" customWidth="1"/>
    <col min="10489" max="10489" width="20.28515625" style="4" customWidth="1"/>
    <col min="10490" max="10490" width="28.28515625" style="4" customWidth="1"/>
    <col min="10491" max="10491" width="13" style="4" customWidth="1"/>
    <col min="10492" max="10492" width="19.140625" style="4" customWidth="1"/>
    <col min="10493" max="10493" width="14.42578125" style="4" customWidth="1"/>
    <col min="10494" max="10498" width="8.85546875" style="4"/>
    <col min="10499" max="10499" width="20.5703125" style="4" customWidth="1"/>
    <col min="10500" max="10501" width="19" style="4" customWidth="1"/>
    <col min="10502" max="10502" width="20.28515625" style="4" customWidth="1"/>
    <col min="10503" max="10503" width="44.7109375" style="4" customWidth="1"/>
    <col min="10504" max="10649" width="8.85546875" style="4"/>
    <col min="10650" max="10650" width="4" style="4" customWidth="1"/>
    <col min="10651" max="10651" width="9" style="4" customWidth="1"/>
    <col min="10652" max="10652" width="12.140625" style="4" customWidth="1"/>
    <col min="10653" max="10653" width="10" style="4" customWidth="1"/>
    <col min="10654" max="10655" width="11.140625" style="4" customWidth="1"/>
    <col min="10656" max="10656" width="15.42578125" style="4" customWidth="1"/>
    <col min="10657" max="10657" width="8.7109375" style="4" customWidth="1"/>
    <col min="10658" max="10658" width="18.42578125" style="4" customWidth="1"/>
    <col min="10659" max="10659" width="10.7109375" style="4" customWidth="1"/>
    <col min="10660" max="10660" width="19.28515625" style="4" customWidth="1"/>
    <col min="10661" max="10661" width="13.140625" style="4" customWidth="1"/>
    <col min="10662" max="10662" width="17.5703125" style="4" customWidth="1"/>
    <col min="10663" max="10663" width="5" style="4" customWidth="1"/>
    <col min="10664" max="10664" width="11.28515625" style="4" customWidth="1"/>
    <col min="10665" max="10665" width="5.85546875" style="4" bestFit="1" customWidth="1"/>
    <col min="10666" max="10666" width="9.7109375" style="4" customWidth="1"/>
    <col min="10667" max="10669" width="5.85546875" style="4" bestFit="1" customWidth="1"/>
    <col min="10670" max="10670" width="5.42578125" style="4" customWidth="1"/>
    <col min="10671" max="10672" width="5.85546875" style="4" bestFit="1" customWidth="1"/>
    <col min="10673" max="10673" width="7.140625" style="4" bestFit="1" customWidth="1"/>
    <col min="10674" max="10675" width="5.85546875" style="4" bestFit="1" customWidth="1"/>
    <col min="10676" max="10676" width="6" style="4" customWidth="1"/>
    <col min="10677" max="10680" width="7.28515625" style="4" customWidth="1"/>
    <col min="10681" max="10681" width="9.5703125" style="4" customWidth="1"/>
    <col min="10682" max="10692" width="7.28515625" style="4" customWidth="1"/>
    <col min="10693" max="10693" width="9.5703125" style="4" customWidth="1"/>
    <col min="10694" max="10700" width="7.28515625" style="4" customWidth="1"/>
    <col min="10701" max="10701" width="9.7109375" style="4" customWidth="1"/>
    <col min="10702" max="10702" width="12.7109375" style="4" customWidth="1"/>
    <col min="10703" max="10703" width="9.7109375" style="4" customWidth="1"/>
    <col min="10704" max="10704" width="12.7109375" style="4" customWidth="1"/>
    <col min="10705" max="10705" width="13.42578125" style="4" customWidth="1"/>
    <col min="10706" max="10707" width="16.28515625" style="4" customWidth="1"/>
    <col min="10708" max="10708" width="15.28515625" style="4" customWidth="1"/>
    <col min="10709" max="10709" width="19.85546875" style="4" customWidth="1"/>
    <col min="10710" max="10710" width="19.7109375" style="4" customWidth="1"/>
    <col min="10711" max="10711" width="19.140625" style="4" customWidth="1"/>
    <col min="10712" max="10714" width="16.85546875" style="4" customWidth="1"/>
    <col min="10715" max="10715" width="19.42578125" style="4" customWidth="1"/>
    <col min="10716" max="10717" width="16.85546875" style="4" customWidth="1"/>
    <col min="10718" max="10718" width="19.42578125" style="4" customWidth="1"/>
    <col min="10719" max="10728" width="16.85546875" style="4" customWidth="1"/>
    <col min="10729" max="10729" width="20.28515625" style="4" customWidth="1"/>
    <col min="10730" max="10730" width="22.85546875" style="4" customWidth="1"/>
    <col min="10731" max="10731" width="21.85546875" style="4" customWidth="1"/>
    <col min="10732" max="10732" width="16.85546875" style="4" customWidth="1"/>
    <col min="10733" max="10733" width="24.140625" style="4" customWidth="1"/>
    <col min="10734" max="10734" width="14" style="4" customWidth="1"/>
    <col min="10735" max="10735" width="16.85546875" style="4" customWidth="1"/>
    <col min="10736" max="10736" width="13.42578125" style="4" customWidth="1"/>
    <col min="10737" max="10737" width="16.85546875" style="4" customWidth="1"/>
    <col min="10738" max="10738" width="13.28515625" style="4" customWidth="1"/>
    <col min="10739" max="10739" width="16.85546875" style="4" customWidth="1"/>
    <col min="10740" max="10740" width="13.42578125" style="4" customWidth="1"/>
    <col min="10741" max="10741" width="16.85546875" style="4" customWidth="1"/>
    <col min="10742" max="10742" width="20.5703125" style="4" customWidth="1"/>
    <col min="10743" max="10744" width="19" style="4" customWidth="1"/>
    <col min="10745" max="10745" width="20.28515625" style="4" customWidth="1"/>
    <col min="10746" max="10746" width="28.28515625" style="4" customWidth="1"/>
    <col min="10747" max="10747" width="13" style="4" customWidth="1"/>
    <col min="10748" max="10748" width="19.140625" style="4" customWidth="1"/>
    <col min="10749" max="10749" width="14.42578125" style="4" customWidth="1"/>
    <col min="10750" max="10754" width="8.85546875" style="4"/>
    <col min="10755" max="10755" width="20.5703125" style="4" customWidth="1"/>
    <col min="10756" max="10757" width="19" style="4" customWidth="1"/>
    <col min="10758" max="10758" width="20.28515625" style="4" customWidth="1"/>
    <col min="10759" max="10759" width="44.7109375" style="4" customWidth="1"/>
    <col min="10760" max="10905" width="8.85546875" style="4"/>
    <col min="10906" max="10906" width="4" style="4" customWidth="1"/>
    <col min="10907" max="10907" width="9" style="4" customWidth="1"/>
    <col min="10908" max="10908" width="12.140625" style="4" customWidth="1"/>
    <col min="10909" max="10909" width="10" style="4" customWidth="1"/>
    <col min="10910" max="10911" width="11.140625" style="4" customWidth="1"/>
    <col min="10912" max="10912" width="15.42578125" style="4" customWidth="1"/>
    <col min="10913" max="10913" width="8.7109375" style="4" customWidth="1"/>
    <col min="10914" max="10914" width="18.42578125" style="4" customWidth="1"/>
    <col min="10915" max="10915" width="10.7109375" style="4" customWidth="1"/>
    <col min="10916" max="10916" width="19.28515625" style="4" customWidth="1"/>
    <col min="10917" max="10917" width="13.140625" style="4" customWidth="1"/>
    <col min="10918" max="10918" width="17.5703125" style="4" customWidth="1"/>
    <col min="10919" max="10919" width="5" style="4" customWidth="1"/>
    <col min="10920" max="10920" width="11.28515625" style="4" customWidth="1"/>
    <col min="10921" max="10921" width="5.85546875" style="4" bestFit="1" customWidth="1"/>
    <col min="10922" max="10922" width="9.7109375" style="4" customWidth="1"/>
    <col min="10923" max="10925" width="5.85546875" style="4" bestFit="1" customWidth="1"/>
    <col min="10926" max="10926" width="5.42578125" style="4" customWidth="1"/>
    <col min="10927" max="10928" width="5.85546875" style="4" bestFit="1" customWidth="1"/>
    <col min="10929" max="10929" width="7.140625" style="4" bestFit="1" customWidth="1"/>
    <col min="10930" max="10931" width="5.85546875" style="4" bestFit="1" customWidth="1"/>
    <col min="10932" max="10932" width="6" style="4" customWidth="1"/>
    <col min="10933" max="10936" width="7.28515625" style="4" customWidth="1"/>
    <col min="10937" max="10937" width="9.5703125" style="4" customWidth="1"/>
    <col min="10938" max="10948" width="7.28515625" style="4" customWidth="1"/>
    <col min="10949" max="10949" width="9.5703125" style="4" customWidth="1"/>
    <col min="10950" max="10956" width="7.28515625" style="4" customWidth="1"/>
    <col min="10957" max="10957" width="9.7109375" style="4" customWidth="1"/>
    <col min="10958" max="10958" width="12.7109375" style="4" customWidth="1"/>
    <col min="10959" max="10959" width="9.7109375" style="4" customWidth="1"/>
    <col min="10960" max="10960" width="12.7109375" style="4" customWidth="1"/>
    <col min="10961" max="10961" width="13.42578125" style="4" customWidth="1"/>
    <col min="10962" max="10963" width="16.28515625" style="4" customWidth="1"/>
    <col min="10964" max="10964" width="15.28515625" style="4" customWidth="1"/>
    <col min="10965" max="10965" width="19.85546875" style="4" customWidth="1"/>
    <col min="10966" max="10966" width="19.7109375" style="4" customWidth="1"/>
    <col min="10967" max="10967" width="19.140625" style="4" customWidth="1"/>
    <col min="10968" max="10970" width="16.85546875" style="4" customWidth="1"/>
    <col min="10971" max="10971" width="19.42578125" style="4" customWidth="1"/>
    <col min="10972" max="10973" width="16.85546875" style="4" customWidth="1"/>
    <col min="10974" max="10974" width="19.42578125" style="4" customWidth="1"/>
    <col min="10975" max="10984" width="16.85546875" style="4" customWidth="1"/>
    <col min="10985" max="10985" width="20.28515625" style="4" customWidth="1"/>
    <col min="10986" max="10986" width="22.85546875" style="4" customWidth="1"/>
    <col min="10987" max="10987" width="21.85546875" style="4" customWidth="1"/>
    <col min="10988" max="10988" width="16.85546875" style="4" customWidth="1"/>
    <col min="10989" max="10989" width="24.140625" style="4" customWidth="1"/>
    <col min="10990" max="10990" width="14" style="4" customWidth="1"/>
    <col min="10991" max="10991" width="16.85546875" style="4" customWidth="1"/>
    <col min="10992" max="10992" width="13.42578125" style="4" customWidth="1"/>
    <col min="10993" max="10993" width="16.85546875" style="4" customWidth="1"/>
    <col min="10994" max="10994" width="13.28515625" style="4" customWidth="1"/>
    <col min="10995" max="10995" width="16.85546875" style="4" customWidth="1"/>
    <col min="10996" max="10996" width="13.42578125" style="4" customWidth="1"/>
    <col min="10997" max="10997" width="16.85546875" style="4" customWidth="1"/>
    <col min="10998" max="10998" width="20.5703125" style="4" customWidth="1"/>
    <col min="10999" max="11000" width="19" style="4" customWidth="1"/>
    <col min="11001" max="11001" width="20.28515625" style="4" customWidth="1"/>
    <col min="11002" max="11002" width="28.28515625" style="4" customWidth="1"/>
    <col min="11003" max="11003" width="13" style="4" customWidth="1"/>
    <col min="11004" max="11004" width="19.140625" style="4" customWidth="1"/>
    <col min="11005" max="11005" width="14.42578125" style="4" customWidth="1"/>
    <col min="11006" max="11010" width="8.85546875" style="4"/>
    <col min="11011" max="11011" width="20.5703125" style="4" customWidth="1"/>
    <col min="11012" max="11013" width="19" style="4" customWidth="1"/>
    <col min="11014" max="11014" width="20.28515625" style="4" customWidth="1"/>
    <col min="11015" max="11015" width="44.7109375" style="4" customWidth="1"/>
    <col min="11016" max="11161" width="8.85546875" style="4"/>
    <col min="11162" max="11162" width="4" style="4" customWidth="1"/>
    <col min="11163" max="11163" width="9" style="4" customWidth="1"/>
    <col min="11164" max="11164" width="12.140625" style="4" customWidth="1"/>
    <col min="11165" max="11165" width="10" style="4" customWidth="1"/>
    <col min="11166" max="11167" width="11.140625" style="4" customWidth="1"/>
    <col min="11168" max="11168" width="15.42578125" style="4" customWidth="1"/>
    <col min="11169" max="11169" width="8.7109375" style="4" customWidth="1"/>
    <col min="11170" max="11170" width="18.42578125" style="4" customWidth="1"/>
    <col min="11171" max="11171" width="10.7109375" style="4" customWidth="1"/>
    <col min="11172" max="11172" width="19.28515625" style="4" customWidth="1"/>
    <col min="11173" max="11173" width="13.140625" style="4" customWidth="1"/>
    <col min="11174" max="11174" width="17.5703125" style="4" customWidth="1"/>
    <col min="11175" max="11175" width="5" style="4" customWidth="1"/>
    <col min="11176" max="11176" width="11.28515625" style="4" customWidth="1"/>
    <col min="11177" max="11177" width="5.85546875" style="4" bestFit="1" customWidth="1"/>
    <col min="11178" max="11178" width="9.7109375" style="4" customWidth="1"/>
    <col min="11179" max="11181" width="5.85546875" style="4" bestFit="1" customWidth="1"/>
    <col min="11182" max="11182" width="5.42578125" style="4" customWidth="1"/>
    <col min="11183" max="11184" width="5.85546875" style="4" bestFit="1" customWidth="1"/>
    <col min="11185" max="11185" width="7.140625" style="4" bestFit="1" customWidth="1"/>
    <col min="11186" max="11187" width="5.85546875" style="4" bestFit="1" customWidth="1"/>
    <col min="11188" max="11188" width="6" style="4" customWidth="1"/>
    <col min="11189" max="11192" width="7.28515625" style="4" customWidth="1"/>
    <col min="11193" max="11193" width="9.5703125" style="4" customWidth="1"/>
    <col min="11194" max="11204" width="7.28515625" style="4" customWidth="1"/>
    <col min="11205" max="11205" width="9.5703125" style="4" customWidth="1"/>
    <col min="11206" max="11212" width="7.28515625" style="4" customWidth="1"/>
    <col min="11213" max="11213" width="9.7109375" style="4" customWidth="1"/>
    <col min="11214" max="11214" width="12.7109375" style="4" customWidth="1"/>
    <col min="11215" max="11215" width="9.7109375" style="4" customWidth="1"/>
    <col min="11216" max="11216" width="12.7109375" style="4" customWidth="1"/>
    <col min="11217" max="11217" width="13.42578125" style="4" customWidth="1"/>
    <col min="11218" max="11219" width="16.28515625" style="4" customWidth="1"/>
    <col min="11220" max="11220" width="15.28515625" style="4" customWidth="1"/>
    <col min="11221" max="11221" width="19.85546875" style="4" customWidth="1"/>
    <col min="11222" max="11222" width="19.7109375" style="4" customWidth="1"/>
    <col min="11223" max="11223" width="19.140625" style="4" customWidth="1"/>
    <col min="11224" max="11226" width="16.85546875" style="4" customWidth="1"/>
    <col min="11227" max="11227" width="19.42578125" style="4" customWidth="1"/>
    <col min="11228" max="11229" width="16.85546875" style="4" customWidth="1"/>
    <col min="11230" max="11230" width="19.42578125" style="4" customWidth="1"/>
    <col min="11231" max="11240" width="16.85546875" style="4" customWidth="1"/>
    <col min="11241" max="11241" width="20.28515625" style="4" customWidth="1"/>
    <col min="11242" max="11242" width="22.85546875" style="4" customWidth="1"/>
    <col min="11243" max="11243" width="21.85546875" style="4" customWidth="1"/>
    <col min="11244" max="11244" width="16.85546875" style="4" customWidth="1"/>
    <col min="11245" max="11245" width="24.140625" style="4" customWidth="1"/>
    <col min="11246" max="11246" width="14" style="4" customWidth="1"/>
    <col min="11247" max="11247" width="16.85546875" style="4" customWidth="1"/>
    <col min="11248" max="11248" width="13.42578125" style="4" customWidth="1"/>
    <col min="11249" max="11249" width="16.85546875" style="4" customWidth="1"/>
    <col min="11250" max="11250" width="13.28515625" style="4" customWidth="1"/>
    <col min="11251" max="11251" width="16.85546875" style="4" customWidth="1"/>
    <col min="11252" max="11252" width="13.42578125" style="4" customWidth="1"/>
    <col min="11253" max="11253" width="16.85546875" style="4" customWidth="1"/>
    <col min="11254" max="11254" width="20.5703125" style="4" customWidth="1"/>
    <col min="11255" max="11256" width="19" style="4" customWidth="1"/>
    <col min="11257" max="11257" width="20.28515625" style="4" customWidth="1"/>
    <col min="11258" max="11258" width="28.28515625" style="4" customWidth="1"/>
    <col min="11259" max="11259" width="13" style="4" customWidth="1"/>
    <col min="11260" max="11260" width="19.140625" style="4" customWidth="1"/>
    <col min="11261" max="11261" width="14.42578125" style="4" customWidth="1"/>
    <col min="11262" max="11266" width="8.85546875" style="4"/>
    <col min="11267" max="11267" width="20.5703125" style="4" customWidth="1"/>
    <col min="11268" max="11269" width="19" style="4" customWidth="1"/>
    <col min="11270" max="11270" width="20.28515625" style="4" customWidth="1"/>
    <col min="11271" max="11271" width="44.7109375" style="4" customWidth="1"/>
    <col min="11272" max="11417" width="8.85546875" style="4"/>
    <col min="11418" max="11418" width="4" style="4" customWidth="1"/>
    <col min="11419" max="11419" width="9" style="4" customWidth="1"/>
    <col min="11420" max="11420" width="12.140625" style="4" customWidth="1"/>
    <col min="11421" max="11421" width="10" style="4" customWidth="1"/>
    <col min="11422" max="11423" width="11.140625" style="4" customWidth="1"/>
    <col min="11424" max="11424" width="15.42578125" style="4" customWidth="1"/>
    <col min="11425" max="11425" width="8.7109375" style="4" customWidth="1"/>
    <col min="11426" max="11426" width="18.42578125" style="4" customWidth="1"/>
    <col min="11427" max="11427" width="10.7109375" style="4" customWidth="1"/>
    <col min="11428" max="11428" width="19.28515625" style="4" customWidth="1"/>
    <col min="11429" max="11429" width="13.140625" style="4" customWidth="1"/>
    <col min="11430" max="11430" width="17.5703125" style="4" customWidth="1"/>
    <col min="11431" max="11431" width="5" style="4" customWidth="1"/>
    <col min="11432" max="11432" width="11.28515625" style="4" customWidth="1"/>
    <col min="11433" max="11433" width="5.85546875" style="4" bestFit="1" customWidth="1"/>
    <col min="11434" max="11434" width="9.7109375" style="4" customWidth="1"/>
    <col min="11435" max="11437" width="5.85546875" style="4" bestFit="1" customWidth="1"/>
    <col min="11438" max="11438" width="5.42578125" style="4" customWidth="1"/>
    <col min="11439" max="11440" width="5.85546875" style="4" bestFit="1" customWidth="1"/>
    <col min="11441" max="11441" width="7.140625" style="4" bestFit="1" customWidth="1"/>
    <col min="11442" max="11443" width="5.85546875" style="4" bestFit="1" customWidth="1"/>
    <col min="11444" max="11444" width="6" style="4" customWidth="1"/>
    <col min="11445" max="11448" width="7.28515625" style="4" customWidth="1"/>
    <col min="11449" max="11449" width="9.5703125" style="4" customWidth="1"/>
    <col min="11450" max="11460" width="7.28515625" style="4" customWidth="1"/>
    <col min="11461" max="11461" width="9.5703125" style="4" customWidth="1"/>
    <col min="11462" max="11468" width="7.28515625" style="4" customWidth="1"/>
    <col min="11469" max="11469" width="9.7109375" style="4" customWidth="1"/>
    <col min="11470" max="11470" width="12.7109375" style="4" customWidth="1"/>
    <col min="11471" max="11471" width="9.7109375" style="4" customWidth="1"/>
    <col min="11472" max="11472" width="12.7109375" style="4" customWidth="1"/>
    <col min="11473" max="11473" width="13.42578125" style="4" customWidth="1"/>
    <col min="11474" max="11475" width="16.28515625" style="4" customWidth="1"/>
    <col min="11476" max="11476" width="15.28515625" style="4" customWidth="1"/>
    <col min="11477" max="11477" width="19.85546875" style="4" customWidth="1"/>
    <col min="11478" max="11478" width="19.7109375" style="4" customWidth="1"/>
    <col min="11479" max="11479" width="19.140625" style="4" customWidth="1"/>
    <col min="11480" max="11482" width="16.85546875" style="4" customWidth="1"/>
    <col min="11483" max="11483" width="19.42578125" style="4" customWidth="1"/>
    <col min="11484" max="11485" width="16.85546875" style="4" customWidth="1"/>
    <col min="11486" max="11486" width="19.42578125" style="4" customWidth="1"/>
    <col min="11487" max="11496" width="16.85546875" style="4" customWidth="1"/>
    <col min="11497" max="11497" width="20.28515625" style="4" customWidth="1"/>
    <col min="11498" max="11498" width="22.85546875" style="4" customWidth="1"/>
    <col min="11499" max="11499" width="21.85546875" style="4" customWidth="1"/>
    <col min="11500" max="11500" width="16.85546875" style="4" customWidth="1"/>
    <col min="11501" max="11501" width="24.140625" style="4" customWidth="1"/>
    <col min="11502" max="11502" width="14" style="4" customWidth="1"/>
    <col min="11503" max="11503" width="16.85546875" style="4" customWidth="1"/>
    <col min="11504" max="11504" width="13.42578125" style="4" customWidth="1"/>
    <col min="11505" max="11505" width="16.85546875" style="4" customWidth="1"/>
    <col min="11506" max="11506" width="13.28515625" style="4" customWidth="1"/>
    <col min="11507" max="11507" width="16.85546875" style="4" customWidth="1"/>
    <col min="11508" max="11508" width="13.42578125" style="4" customWidth="1"/>
    <col min="11509" max="11509" width="16.85546875" style="4" customWidth="1"/>
    <col min="11510" max="11510" width="20.5703125" style="4" customWidth="1"/>
    <col min="11511" max="11512" width="19" style="4" customWidth="1"/>
    <col min="11513" max="11513" width="20.28515625" style="4" customWidth="1"/>
    <col min="11514" max="11514" width="28.28515625" style="4" customWidth="1"/>
    <col min="11515" max="11515" width="13" style="4" customWidth="1"/>
    <col min="11516" max="11516" width="19.140625" style="4" customWidth="1"/>
    <col min="11517" max="11517" width="14.42578125" style="4" customWidth="1"/>
    <col min="11518" max="11522" width="8.85546875" style="4"/>
    <col min="11523" max="11523" width="20.5703125" style="4" customWidth="1"/>
    <col min="11524" max="11525" width="19" style="4" customWidth="1"/>
    <col min="11526" max="11526" width="20.28515625" style="4" customWidth="1"/>
    <col min="11527" max="11527" width="44.7109375" style="4" customWidth="1"/>
    <col min="11528" max="11673" width="8.85546875" style="4"/>
    <col min="11674" max="11674" width="4" style="4" customWidth="1"/>
    <col min="11675" max="11675" width="9" style="4" customWidth="1"/>
    <col min="11676" max="11676" width="12.140625" style="4" customWidth="1"/>
    <col min="11677" max="11677" width="10" style="4" customWidth="1"/>
    <col min="11678" max="11679" width="11.140625" style="4" customWidth="1"/>
    <col min="11680" max="11680" width="15.42578125" style="4" customWidth="1"/>
    <col min="11681" max="11681" width="8.7109375" style="4" customWidth="1"/>
    <col min="11682" max="11682" width="18.42578125" style="4" customWidth="1"/>
    <col min="11683" max="11683" width="10.7109375" style="4" customWidth="1"/>
    <col min="11684" max="11684" width="19.28515625" style="4" customWidth="1"/>
    <col min="11685" max="11685" width="13.140625" style="4" customWidth="1"/>
    <col min="11686" max="11686" width="17.5703125" style="4" customWidth="1"/>
    <col min="11687" max="11687" width="5" style="4" customWidth="1"/>
    <col min="11688" max="11688" width="11.28515625" style="4" customWidth="1"/>
    <col min="11689" max="11689" width="5.85546875" style="4" bestFit="1" customWidth="1"/>
    <col min="11690" max="11690" width="9.7109375" style="4" customWidth="1"/>
    <col min="11691" max="11693" width="5.85546875" style="4" bestFit="1" customWidth="1"/>
    <col min="11694" max="11694" width="5.42578125" style="4" customWidth="1"/>
    <col min="11695" max="11696" width="5.85546875" style="4" bestFit="1" customWidth="1"/>
    <col min="11697" max="11697" width="7.140625" style="4" bestFit="1" customWidth="1"/>
    <col min="11698" max="11699" width="5.85546875" style="4" bestFit="1" customWidth="1"/>
    <col min="11700" max="11700" width="6" style="4" customWidth="1"/>
    <col min="11701" max="11704" width="7.28515625" style="4" customWidth="1"/>
    <col min="11705" max="11705" width="9.5703125" style="4" customWidth="1"/>
    <col min="11706" max="11716" width="7.28515625" style="4" customWidth="1"/>
    <col min="11717" max="11717" width="9.5703125" style="4" customWidth="1"/>
    <col min="11718" max="11724" width="7.28515625" style="4" customWidth="1"/>
    <col min="11725" max="11725" width="9.7109375" style="4" customWidth="1"/>
    <col min="11726" max="11726" width="12.7109375" style="4" customWidth="1"/>
    <col min="11727" max="11727" width="9.7109375" style="4" customWidth="1"/>
    <col min="11728" max="11728" width="12.7109375" style="4" customWidth="1"/>
    <col min="11729" max="11729" width="13.42578125" style="4" customWidth="1"/>
    <col min="11730" max="11731" width="16.28515625" style="4" customWidth="1"/>
    <col min="11732" max="11732" width="15.28515625" style="4" customWidth="1"/>
    <col min="11733" max="11733" width="19.85546875" style="4" customWidth="1"/>
    <col min="11734" max="11734" width="19.7109375" style="4" customWidth="1"/>
    <col min="11735" max="11735" width="19.140625" style="4" customWidth="1"/>
    <col min="11736" max="11738" width="16.85546875" style="4" customWidth="1"/>
    <col min="11739" max="11739" width="19.42578125" style="4" customWidth="1"/>
    <col min="11740" max="11741" width="16.85546875" style="4" customWidth="1"/>
    <col min="11742" max="11742" width="19.42578125" style="4" customWidth="1"/>
    <col min="11743" max="11752" width="16.85546875" style="4" customWidth="1"/>
    <col min="11753" max="11753" width="20.28515625" style="4" customWidth="1"/>
    <col min="11754" max="11754" width="22.85546875" style="4" customWidth="1"/>
    <col min="11755" max="11755" width="21.85546875" style="4" customWidth="1"/>
    <col min="11756" max="11756" width="16.85546875" style="4" customWidth="1"/>
    <col min="11757" max="11757" width="24.140625" style="4" customWidth="1"/>
    <col min="11758" max="11758" width="14" style="4" customWidth="1"/>
    <col min="11759" max="11759" width="16.85546875" style="4" customWidth="1"/>
    <col min="11760" max="11760" width="13.42578125" style="4" customWidth="1"/>
    <col min="11761" max="11761" width="16.85546875" style="4" customWidth="1"/>
    <col min="11762" max="11762" width="13.28515625" style="4" customWidth="1"/>
    <col min="11763" max="11763" width="16.85546875" style="4" customWidth="1"/>
    <col min="11764" max="11764" width="13.42578125" style="4" customWidth="1"/>
    <col min="11765" max="11765" width="16.85546875" style="4" customWidth="1"/>
    <col min="11766" max="11766" width="20.5703125" style="4" customWidth="1"/>
    <col min="11767" max="11768" width="19" style="4" customWidth="1"/>
    <col min="11769" max="11769" width="20.28515625" style="4" customWidth="1"/>
    <col min="11770" max="11770" width="28.28515625" style="4" customWidth="1"/>
    <col min="11771" max="11771" width="13" style="4" customWidth="1"/>
    <col min="11772" max="11772" width="19.140625" style="4" customWidth="1"/>
    <col min="11773" max="11773" width="14.42578125" style="4" customWidth="1"/>
    <col min="11774" max="11778" width="8.85546875" style="4"/>
    <col min="11779" max="11779" width="20.5703125" style="4" customWidth="1"/>
    <col min="11780" max="11781" width="19" style="4" customWidth="1"/>
    <col min="11782" max="11782" width="20.28515625" style="4" customWidth="1"/>
    <col min="11783" max="11783" width="44.7109375" style="4" customWidth="1"/>
    <col min="11784" max="11929" width="8.85546875" style="4"/>
    <col min="11930" max="11930" width="4" style="4" customWidth="1"/>
    <col min="11931" max="11931" width="9" style="4" customWidth="1"/>
    <col min="11932" max="11932" width="12.140625" style="4" customWidth="1"/>
    <col min="11933" max="11933" width="10" style="4" customWidth="1"/>
    <col min="11934" max="11935" width="11.140625" style="4" customWidth="1"/>
    <col min="11936" max="11936" width="15.42578125" style="4" customWidth="1"/>
    <col min="11937" max="11937" width="8.7109375" style="4" customWidth="1"/>
    <col min="11938" max="11938" width="18.42578125" style="4" customWidth="1"/>
    <col min="11939" max="11939" width="10.7109375" style="4" customWidth="1"/>
    <col min="11940" max="11940" width="19.28515625" style="4" customWidth="1"/>
    <col min="11941" max="11941" width="13.140625" style="4" customWidth="1"/>
    <col min="11942" max="11942" width="17.5703125" style="4" customWidth="1"/>
    <col min="11943" max="11943" width="5" style="4" customWidth="1"/>
    <col min="11944" max="11944" width="11.28515625" style="4" customWidth="1"/>
    <col min="11945" max="11945" width="5.85546875" style="4" bestFit="1" customWidth="1"/>
    <col min="11946" max="11946" width="9.7109375" style="4" customWidth="1"/>
    <col min="11947" max="11949" width="5.85546875" style="4" bestFit="1" customWidth="1"/>
    <col min="11950" max="11950" width="5.42578125" style="4" customWidth="1"/>
    <col min="11951" max="11952" width="5.85546875" style="4" bestFit="1" customWidth="1"/>
    <col min="11953" max="11953" width="7.140625" style="4" bestFit="1" customWidth="1"/>
    <col min="11954" max="11955" width="5.85546875" style="4" bestFit="1" customWidth="1"/>
    <col min="11956" max="11956" width="6" style="4" customWidth="1"/>
    <col min="11957" max="11960" width="7.28515625" style="4" customWidth="1"/>
    <col min="11961" max="11961" width="9.5703125" style="4" customWidth="1"/>
    <col min="11962" max="11972" width="7.28515625" style="4" customWidth="1"/>
    <col min="11973" max="11973" width="9.5703125" style="4" customWidth="1"/>
    <col min="11974" max="11980" width="7.28515625" style="4" customWidth="1"/>
    <col min="11981" max="11981" width="9.7109375" style="4" customWidth="1"/>
    <col min="11982" max="11982" width="12.7109375" style="4" customWidth="1"/>
    <col min="11983" max="11983" width="9.7109375" style="4" customWidth="1"/>
    <col min="11984" max="11984" width="12.7109375" style="4" customWidth="1"/>
    <col min="11985" max="11985" width="13.42578125" style="4" customWidth="1"/>
    <col min="11986" max="11987" width="16.28515625" style="4" customWidth="1"/>
    <col min="11988" max="11988" width="15.28515625" style="4" customWidth="1"/>
    <col min="11989" max="11989" width="19.85546875" style="4" customWidth="1"/>
    <col min="11990" max="11990" width="19.7109375" style="4" customWidth="1"/>
    <col min="11991" max="11991" width="19.140625" style="4" customWidth="1"/>
    <col min="11992" max="11994" width="16.85546875" style="4" customWidth="1"/>
    <col min="11995" max="11995" width="19.42578125" style="4" customWidth="1"/>
    <col min="11996" max="11997" width="16.85546875" style="4" customWidth="1"/>
    <col min="11998" max="11998" width="19.42578125" style="4" customWidth="1"/>
    <col min="11999" max="12008" width="16.85546875" style="4" customWidth="1"/>
    <col min="12009" max="12009" width="20.28515625" style="4" customWidth="1"/>
    <col min="12010" max="12010" width="22.85546875" style="4" customWidth="1"/>
    <col min="12011" max="12011" width="21.85546875" style="4" customWidth="1"/>
    <col min="12012" max="12012" width="16.85546875" style="4" customWidth="1"/>
    <col min="12013" max="12013" width="24.140625" style="4" customWidth="1"/>
    <col min="12014" max="12014" width="14" style="4" customWidth="1"/>
    <col min="12015" max="12015" width="16.85546875" style="4" customWidth="1"/>
    <col min="12016" max="12016" width="13.42578125" style="4" customWidth="1"/>
    <col min="12017" max="12017" width="16.85546875" style="4" customWidth="1"/>
    <col min="12018" max="12018" width="13.28515625" style="4" customWidth="1"/>
    <col min="12019" max="12019" width="16.85546875" style="4" customWidth="1"/>
    <col min="12020" max="12020" width="13.42578125" style="4" customWidth="1"/>
    <col min="12021" max="12021" width="16.85546875" style="4" customWidth="1"/>
    <col min="12022" max="12022" width="20.5703125" style="4" customWidth="1"/>
    <col min="12023" max="12024" width="19" style="4" customWidth="1"/>
    <col min="12025" max="12025" width="20.28515625" style="4" customWidth="1"/>
    <col min="12026" max="12026" width="28.28515625" style="4" customWidth="1"/>
    <col min="12027" max="12027" width="13" style="4" customWidth="1"/>
    <col min="12028" max="12028" width="19.140625" style="4" customWidth="1"/>
    <col min="12029" max="12029" width="14.42578125" style="4" customWidth="1"/>
    <col min="12030" max="12034" width="8.85546875" style="4"/>
    <col min="12035" max="12035" width="20.5703125" style="4" customWidth="1"/>
    <col min="12036" max="12037" width="19" style="4" customWidth="1"/>
    <col min="12038" max="12038" width="20.28515625" style="4" customWidth="1"/>
    <col min="12039" max="12039" width="44.7109375" style="4" customWidth="1"/>
    <col min="12040" max="12185" width="8.85546875" style="4"/>
    <col min="12186" max="12186" width="4" style="4" customWidth="1"/>
    <col min="12187" max="12187" width="9" style="4" customWidth="1"/>
    <col min="12188" max="12188" width="12.140625" style="4" customWidth="1"/>
    <col min="12189" max="12189" width="10" style="4" customWidth="1"/>
    <col min="12190" max="12191" width="11.140625" style="4" customWidth="1"/>
    <col min="12192" max="12192" width="15.42578125" style="4" customWidth="1"/>
    <col min="12193" max="12193" width="8.7109375" style="4" customWidth="1"/>
    <col min="12194" max="12194" width="18.42578125" style="4" customWidth="1"/>
    <col min="12195" max="12195" width="10.7109375" style="4" customWidth="1"/>
    <col min="12196" max="12196" width="19.28515625" style="4" customWidth="1"/>
    <col min="12197" max="12197" width="13.140625" style="4" customWidth="1"/>
    <col min="12198" max="12198" width="17.5703125" style="4" customWidth="1"/>
    <col min="12199" max="12199" width="5" style="4" customWidth="1"/>
    <col min="12200" max="12200" width="11.28515625" style="4" customWidth="1"/>
    <col min="12201" max="12201" width="5.85546875" style="4" bestFit="1" customWidth="1"/>
    <col min="12202" max="12202" width="9.7109375" style="4" customWidth="1"/>
    <col min="12203" max="12205" width="5.85546875" style="4" bestFit="1" customWidth="1"/>
    <col min="12206" max="12206" width="5.42578125" style="4" customWidth="1"/>
    <col min="12207" max="12208" width="5.85546875" style="4" bestFit="1" customWidth="1"/>
    <col min="12209" max="12209" width="7.140625" style="4" bestFit="1" customWidth="1"/>
    <col min="12210" max="12211" width="5.85546875" style="4" bestFit="1" customWidth="1"/>
    <col min="12212" max="12212" width="6" style="4" customWidth="1"/>
    <col min="12213" max="12216" width="7.28515625" style="4" customWidth="1"/>
    <col min="12217" max="12217" width="9.5703125" style="4" customWidth="1"/>
    <col min="12218" max="12228" width="7.28515625" style="4" customWidth="1"/>
    <col min="12229" max="12229" width="9.5703125" style="4" customWidth="1"/>
    <col min="12230" max="12236" width="7.28515625" style="4" customWidth="1"/>
    <col min="12237" max="12237" width="9.7109375" style="4" customWidth="1"/>
    <col min="12238" max="12238" width="12.7109375" style="4" customWidth="1"/>
    <col min="12239" max="12239" width="9.7109375" style="4" customWidth="1"/>
    <col min="12240" max="12240" width="12.7109375" style="4" customWidth="1"/>
    <col min="12241" max="12241" width="13.42578125" style="4" customWidth="1"/>
    <col min="12242" max="12243" width="16.28515625" style="4" customWidth="1"/>
    <col min="12244" max="12244" width="15.28515625" style="4" customWidth="1"/>
    <col min="12245" max="12245" width="19.85546875" style="4" customWidth="1"/>
    <col min="12246" max="12246" width="19.7109375" style="4" customWidth="1"/>
    <col min="12247" max="12247" width="19.140625" style="4" customWidth="1"/>
    <col min="12248" max="12250" width="16.85546875" style="4" customWidth="1"/>
    <col min="12251" max="12251" width="19.42578125" style="4" customWidth="1"/>
    <col min="12252" max="12253" width="16.85546875" style="4" customWidth="1"/>
    <col min="12254" max="12254" width="19.42578125" style="4" customWidth="1"/>
    <col min="12255" max="12264" width="16.85546875" style="4" customWidth="1"/>
    <col min="12265" max="12265" width="20.28515625" style="4" customWidth="1"/>
    <col min="12266" max="12266" width="22.85546875" style="4" customWidth="1"/>
    <col min="12267" max="12267" width="21.85546875" style="4" customWidth="1"/>
    <col min="12268" max="12268" width="16.85546875" style="4" customWidth="1"/>
    <col min="12269" max="12269" width="24.140625" style="4" customWidth="1"/>
    <col min="12270" max="12270" width="14" style="4" customWidth="1"/>
    <col min="12271" max="12271" width="16.85546875" style="4" customWidth="1"/>
    <col min="12272" max="12272" width="13.42578125" style="4" customWidth="1"/>
    <col min="12273" max="12273" width="16.85546875" style="4" customWidth="1"/>
    <col min="12274" max="12274" width="13.28515625" style="4" customWidth="1"/>
    <col min="12275" max="12275" width="16.85546875" style="4" customWidth="1"/>
    <col min="12276" max="12276" width="13.42578125" style="4" customWidth="1"/>
    <col min="12277" max="12277" width="16.85546875" style="4" customWidth="1"/>
    <col min="12278" max="12278" width="20.5703125" style="4" customWidth="1"/>
    <col min="12279" max="12280" width="19" style="4" customWidth="1"/>
    <col min="12281" max="12281" width="20.28515625" style="4" customWidth="1"/>
    <col min="12282" max="12282" width="28.28515625" style="4" customWidth="1"/>
    <col min="12283" max="12283" width="13" style="4" customWidth="1"/>
    <col min="12284" max="12284" width="19.140625" style="4" customWidth="1"/>
    <col min="12285" max="12285" width="14.42578125" style="4" customWidth="1"/>
    <col min="12286" max="12290" width="8.85546875" style="4"/>
    <col min="12291" max="12291" width="20.5703125" style="4" customWidth="1"/>
    <col min="12292" max="12293" width="19" style="4" customWidth="1"/>
    <col min="12294" max="12294" width="20.28515625" style="4" customWidth="1"/>
    <col min="12295" max="12295" width="44.7109375" style="4" customWidth="1"/>
    <col min="12296" max="12441" width="8.85546875" style="4"/>
    <col min="12442" max="12442" width="4" style="4" customWidth="1"/>
    <col min="12443" max="12443" width="9" style="4" customWidth="1"/>
    <col min="12444" max="12444" width="12.140625" style="4" customWidth="1"/>
    <col min="12445" max="12445" width="10" style="4" customWidth="1"/>
    <col min="12446" max="12447" width="11.140625" style="4" customWidth="1"/>
    <col min="12448" max="12448" width="15.42578125" style="4" customWidth="1"/>
    <col min="12449" max="12449" width="8.7109375" style="4" customWidth="1"/>
    <col min="12450" max="12450" width="18.42578125" style="4" customWidth="1"/>
    <col min="12451" max="12451" width="10.7109375" style="4" customWidth="1"/>
    <col min="12452" max="12452" width="19.28515625" style="4" customWidth="1"/>
    <col min="12453" max="12453" width="13.140625" style="4" customWidth="1"/>
    <col min="12454" max="12454" width="17.5703125" style="4" customWidth="1"/>
    <col min="12455" max="12455" width="5" style="4" customWidth="1"/>
    <col min="12456" max="12456" width="11.28515625" style="4" customWidth="1"/>
    <col min="12457" max="12457" width="5.85546875" style="4" bestFit="1" customWidth="1"/>
    <col min="12458" max="12458" width="9.7109375" style="4" customWidth="1"/>
    <col min="12459" max="12461" width="5.85546875" style="4" bestFit="1" customWidth="1"/>
    <col min="12462" max="12462" width="5.42578125" style="4" customWidth="1"/>
    <col min="12463" max="12464" width="5.85546875" style="4" bestFit="1" customWidth="1"/>
    <col min="12465" max="12465" width="7.140625" style="4" bestFit="1" customWidth="1"/>
    <col min="12466" max="12467" width="5.85546875" style="4" bestFit="1" customWidth="1"/>
    <col min="12468" max="12468" width="6" style="4" customWidth="1"/>
    <col min="12469" max="12472" width="7.28515625" style="4" customWidth="1"/>
    <col min="12473" max="12473" width="9.5703125" style="4" customWidth="1"/>
    <col min="12474" max="12484" width="7.28515625" style="4" customWidth="1"/>
    <col min="12485" max="12485" width="9.5703125" style="4" customWidth="1"/>
    <col min="12486" max="12492" width="7.28515625" style="4" customWidth="1"/>
    <col min="12493" max="12493" width="9.7109375" style="4" customWidth="1"/>
    <col min="12494" max="12494" width="12.7109375" style="4" customWidth="1"/>
    <col min="12495" max="12495" width="9.7109375" style="4" customWidth="1"/>
    <col min="12496" max="12496" width="12.7109375" style="4" customWidth="1"/>
    <col min="12497" max="12497" width="13.42578125" style="4" customWidth="1"/>
    <col min="12498" max="12499" width="16.28515625" style="4" customWidth="1"/>
    <col min="12500" max="12500" width="15.28515625" style="4" customWidth="1"/>
    <col min="12501" max="12501" width="19.85546875" style="4" customWidth="1"/>
    <col min="12502" max="12502" width="19.7109375" style="4" customWidth="1"/>
    <col min="12503" max="12503" width="19.140625" style="4" customWidth="1"/>
    <col min="12504" max="12506" width="16.85546875" style="4" customWidth="1"/>
    <col min="12507" max="12507" width="19.42578125" style="4" customWidth="1"/>
    <col min="12508" max="12509" width="16.85546875" style="4" customWidth="1"/>
    <col min="12510" max="12510" width="19.42578125" style="4" customWidth="1"/>
    <col min="12511" max="12520" width="16.85546875" style="4" customWidth="1"/>
    <col min="12521" max="12521" width="20.28515625" style="4" customWidth="1"/>
    <col min="12522" max="12522" width="22.85546875" style="4" customWidth="1"/>
    <col min="12523" max="12523" width="21.85546875" style="4" customWidth="1"/>
    <col min="12524" max="12524" width="16.85546875" style="4" customWidth="1"/>
    <col min="12525" max="12525" width="24.140625" style="4" customWidth="1"/>
    <col min="12526" max="12526" width="14" style="4" customWidth="1"/>
    <col min="12527" max="12527" width="16.85546875" style="4" customWidth="1"/>
    <col min="12528" max="12528" width="13.42578125" style="4" customWidth="1"/>
    <col min="12529" max="12529" width="16.85546875" style="4" customWidth="1"/>
    <col min="12530" max="12530" width="13.28515625" style="4" customWidth="1"/>
    <col min="12531" max="12531" width="16.85546875" style="4" customWidth="1"/>
    <col min="12532" max="12532" width="13.42578125" style="4" customWidth="1"/>
    <col min="12533" max="12533" width="16.85546875" style="4" customWidth="1"/>
    <col min="12534" max="12534" width="20.5703125" style="4" customWidth="1"/>
    <col min="12535" max="12536" width="19" style="4" customWidth="1"/>
    <col min="12537" max="12537" width="20.28515625" style="4" customWidth="1"/>
    <col min="12538" max="12538" width="28.28515625" style="4" customWidth="1"/>
    <col min="12539" max="12539" width="13" style="4" customWidth="1"/>
    <col min="12540" max="12540" width="19.140625" style="4" customWidth="1"/>
    <col min="12541" max="12541" width="14.42578125" style="4" customWidth="1"/>
    <col min="12542" max="12546" width="8.85546875" style="4"/>
    <col min="12547" max="12547" width="20.5703125" style="4" customWidth="1"/>
    <col min="12548" max="12549" width="19" style="4" customWidth="1"/>
    <col min="12550" max="12550" width="20.28515625" style="4" customWidth="1"/>
    <col min="12551" max="12551" width="44.7109375" style="4" customWidth="1"/>
    <col min="12552" max="12697" width="8.85546875" style="4"/>
    <col min="12698" max="12698" width="4" style="4" customWidth="1"/>
    <col min="12699" max="12699" width="9" style="4" customWidth="1"/>
    <col min="12700" max="12700" width="12.140625" style="4" customWidth="1"/>
    <col min="12701" max="12701" width="10" style="4" customWidth="1"/>
    <col min="12702" max="12703" width="11.140625" style="4" customWidth="1"/>
    <col min="12704" max="12704" width="15.42578125" style="4" customWidth="1"/>
    <col min="12705" max="12705" width="8.7109375" style="4" customWidth="1"/>
    <col min="12706" max="12706" width="18.42578125" style="4" customWidth="1"/>
    <col min="12707" max="12707" width="10.7109375" style="4" customWidth="1"/>
    <col min="12708" max="12708" width="19.28515625" style="4" customWidth="1"/>
    <col min="12709" max="12709" width="13.140625" style="4" customWidth="1"/>
    <col min="12710" max="12710" width="17.5703125" style="4" customWidth="1"/>
    <col min="12711" max="12711" width="5" style="4" customWidth="1"/>
    <col min="12712" max="12712" width="11.28515625" style="4" customWidth="1"/>
    <col min="12713" max="12713" width="5.85546875" style="4" bestFit="1" customWidth="1"/>
    <col min="12714" max="12714" width="9.7109375" style="4" customWidth="1"/>
    <col min="12715" max="12717" width="5.85546875" style="4" bestFit="1" customWidth="1"/>
    <col min="12718" max="12718" width="5.42578125" style="4" customWidth="1"/>
    <col min="12719" max="12720" width="5.85546875" style="4" bestFit="1" customWidth="1"/>
    <col min="12721" max="12721" width="7.140625" style="4" bestFit="1" customWidth="1"/>
    <col min="12722" max="12723" width="5.85546875" style="4" bestFit="1" customWidth="1"/>
    <col min="12724" max="12724" width="6" style="4" customWidth="1"/>
    <col min="12725" max="12728" width="7.28515625" style="4" customWidth="1"/>
    <col min="12729" max="12729" width="9.5703125" style="4" customWidth="1"/>
    <col min="12730" max="12740" width="7.28515625" style="4" customWidth="1"/>
    <col min="12741" max="12741" width="9.5703125" style="4" customWidth="1"/>
    <col min="12742" max="12748" width="7.28515625" style="4" customWidth="1"/>
    <col min="12749" max="12749" width="9.7109375" style="4" customWidth="1"/>
    <col min="12750" max="12750" width="12.7109375" style="4" customWidth="1"/>
    <col min="12751" max="12751" width="9.7109375" style="4" customWidth="1"/>
    <col min="12752" max="12752" width="12.7109375" style="4" customWidth="1"/>
    <col min="12753" max="12753" width="13.42578125" style="4" customWidth="1"/>
    <col min="12754" max="12755" width="16.28515625" style="4" customWidth="1"/>
    <col min="12756" max="12756" width="15.28515625" style="4" customWidth="1"/>
    <col min="12757" max="12757" width="19.85546875" style="4" customWidth="1"/>
    <col min="12758" max="12758" width="19.7109375" style="4" customWidth="1"/>
    <col min="12759" max="12759" width="19.140625" style="4" customWidth="1"/>
    <col min="12760" max="12762" width="16.85546875" style="4" customWidth="1"/>
    <col min="12763" max="12763" width="19.42578125" style="4" customWidth="1"/>
    <col min="12764" max="12765" width="16.85546875" style="4" customWidth="1"/>
    <col min="12766" max="12766" width="19.42578125" style="4" customWidth="1"/>
    <col min="12767" max="12776" width="16.85546875" style="4" customWidth="1"/>
    <col min="12777" max="12777" width="20.28515625" style="4" customWidth="1"/>
    <col min="12778" max="12778" width="22.85546875" style="4" customWidth="1"/>
    <col min="12779" max="12779" width="21.85546875" style="4" customWidth="1"/>
    <col min="12780" max="12780" width="16.85546875" style="4" customWidth="1"/>
    <col min="12781" max="12781" width="24.140625" style="4" customWidth="1"/>
    <col min="12782" max="12782" width="14" style="4" customWidth="1"/>
    <col min="12783" max="12783" width="16.85546875" style="4" customWidth="1"/>
    <col min="12784" max="12784" width="13.42578125" style="4" customWidth="1"/>
    <col min="12785" max="12785" width="16.85546875" style="4" customWidth="1"/>
    <col min="12786" max="12786" width="13.28515625" style="4" customWidth="1"/>
    <col min="12787" max="12787" width="16.85546875" style="4" customWidth="1"/>
    <col min="12788" max="12788" width="13.42578125" style="4" customWidth="1"/>
    <col min="12789" max="12789" width="16.85546875" style="4" customWidth="1"/>
    <col min="12790" max="12790" width="20.5703125" style="4" customWidth="1"/>
    <col min="12791" max="12792" width="19" style="4" customWidth="1"/>
    <col min="12793" max="12793" width="20.28515625" style="4" customWidth="1"/>
    <col min="12794" max="12794" width="28.28515625" style="4" customWidth="1"/>
    <col min="12795" max="12795" width="13" style="4" customWidth="1"/>
    <col min="12796" max="12796" width="19.140625" style="4" customWidth="1"/>
    <col min="12797" max="12797" width="14.42578125" style="4" customWidth="1"/>
    <col min="12798" max="12802" width="8.85546875" style="4"/>
    <col min="12803" max="12803" width="20.5703125" style="4" customWidth="1"/>
    <col min="12804" max="12805" width="19" style="4" customWidth="1"/>
    <col min="12806" max="12806" width="20.28515625" style="4" customWidth="1"/>
    <col min="12807" max="12807" width="44.7109375" style="4" customWidth="1"/>
    <col min="12808" max="12953" width="8.85546875" style="4"/>
    <col min="12954" max="12954" width="4" style="4" customWidth="1"/>
    <col min="12955" max="12955" width="9" style="4" customWidth="1"/>
    <col min="12956" max="12956" width="12.140625" style="4" customWidth="1"/>
    <col min="12957" max="12957" width="10" style="4" customWidth="1"/>
    <col min="12958" max="12959" width="11.140625" style="4" customWidth="1"/>
    <col min="12960" max="12960" width="15.42578125" style="4" customWidth="1"/>
    <col min="12961" max="12961" width="8.7109375" style="4" customWidth="1"/>
    <col min="12962" max="12962" width="18.42578125" style="4" customWidth="1"/>
    <col min="12963" max="12963" width="10.7109375" style="4" customWidth="1"/>
    <col min="12964" max="12964" width="19.28515625" style="4" customWidth="1"/>
    <col min="12965" max="12965" width="13.140625" style="4" customWidth="1"/>
    <col min="12966" max="12966" width="17.5703125" style="4" customWidth="1"/>
    <col min="12967" max="12967" width="5" style="4" customWidth="1"/>
    <col min="12968" max="12968" width="11.28515625" style="4" customWidth="1"/>
    <col min="12969" max="12969" width="5.85546875" style="4" bestFit="1" customWidth="1"/>
    <col min="12970" max="12970" width="9.7109375" style="4" customWidth="1"/>
    <col min="12971" max="12973" width="5.85546875" style="4" bestFit="1" customWidth="1"/>
    <col min="12974" max="12974" width="5.42578125" style="4" customWidth="1"/>
    <col min="12975" max="12976" width="5.85546875" style="4" bestFit="1" customWidth="1"/>
    <col min="12977" max="12977" width="7.140625" style="4" bestFit="1" customWidth="1"/>
    <col min="12978" max="12979" width="5.85546875" style="4" bestFit="1" customWidth="1"/>
    <col min="12980" max="12980" width="6" style="4" customWidth="1"/>
    <col min="12981" max="12984" width="7.28515625" style="4" customWidth="1"/>
    <col min="12985" max="12985" width="9.5703125" style="4" customWidth="1"/>
    <col min="12986" max="12996" width="7.28515625" style="4" customWidth="1"/>
    <col min="12997" max="12997" width="9.5703125" style="4" customWidth="1"/>
    <col min="12998" max="13004" width="7.28515625" style="4" customWidth="1"/>
    <col min="13005" max="13005" width="9.7109375" style="4" customWidth="1"/>
    <col min="13006" max="13006" width="12.7109375" style="4" customWidth="1"/>
    <col min="13007" max="13007" width="9.7109375" style="4" customWidth="1"/>
    <col min="13008" max="13008" width="12.7109375" style="4" customWidth="1"/>
    <col min="13009" max="13009" width="13.42578125" style="4" customWidth="1"/>
    <col min="13010" max="13011" width="16.28515625" style="4" customWidth="1"/>
    <col min="13012" max="13012" width="15.28515625" style="4" customWidth="1"/>
    <col min="13013" max="13013" width="19.85546875" style="4" customWidth="1"/>
    <col min="13014" max="13014" width="19.7109375" style="4" customWidth="1"/>
    <col min="13015" max="13015" width="19.140625" style="4" customWidth="1"/>
    <col min="13016" max="13018" width="16.85546875" style="4" customWidth="1"/>
    <col min="13019" max="13019" width="19.42578125" style="4" customWidth="1"/>
    <col min="13020" max="13021" width="16.85546875" style="4" customWidth="1"/>
    <col min="13022" max="13022" width="19.42578125" style="4" customWidth="1"/>
    <col min="13023" max="13032" width="16.85546875" style="4" customWidth="1"/>
    <col min="13033" max="13033" width="20.28515625" style="4" customWidth="1"/>
    <col min="13034" max="13034" width="22.85546875" style="4" customWidth="1"/>
    <col min="13035" max="13035" width="21.85546875" style="4" customWidth="1"/>
    <col min="13036" max="13036" width="16.85546875" style="4" customWidth="1"/>
    <col min="13037" max="13037" width="24.140625" style="4" customWidth="1"/>
    <col min="13038" max="13038" width="14" style="4" customWidth="1"/>
    <col min="13039" max="13039" width="16.85546875" style="4" customWidth="1"/>
    <col min="13040" max="13040" width="13.42578125" style="4" customWidth="1"/>
    <col min="13041" max="13041" width="16.85546875" style="4" customWidth="1"/>
    <col min="13042" max="13042" width="13.28515625" style="4" customWidth="1"/>
    <col min="13043" max="13043" width="16.85546875" style="4" customWidth="1"/>
    <col min="13044" max="13044" width="13.42578125" style="4" customWidth="1"/>
    <col min="13045" max="13045" width="16.85546875" style="4" customWidth="1"/>
    <col min="13046" max="13046" width="20.5703125" style="4" customWidth="1"/>
    <col min="13047" max="13048" width="19" style="4" customWidth="1"/>
    <col min="13049" max="13049" width="20.28515625" style="4" customWidth="1"/>
    <col min="13050" max="13050" width="28.28515625" style="4" customWidth="1"/>
    <col min="13051" max="13051" width="13" style="4" customWidth="1"/>
    <col min="13052" max="13052" width="19.140625" style="4" customWidth="1"/>
    <col min="13053" max="13053" width="14.42578125" style="4" customWidth="1"/>
    <col min="13054" max="13058" width="8.85546875" style="4"/>
    <col min="13059" max="13059" width="20.5703125" style="4" customWidth="1"/>
    <col min="13060" max="13061" width="19" style="4" customWidth="1"/>
    <col min="13062" max="13062" width="20.28515625" style="4" customWidth="1"/>
    <col min="13063" max="13063" width="44.7109375" style="4" customWidth="1"/>
    <col min="13064" max="13209" width="8.85546875" style="4"/>
    <col min="13210" max="13210" width="4" style="4" customWidth="1"/>
    <col min="13211" max="13211" width="9" style="4" customWidth="1"/>
    <col min="13212" max="13212" width="12.140625" style="4" customWidth="1"/>
    <col min="13213" max="13213" width="10" style="4" customWidth="1"/>
    <col min="13214" max="13215" width="11.140625" style="4" customWidth="1"/>
    <col min="13216" max="13216" width="15.42578125" style="4" customWidth="1"/>
    <col min="13217" max="13217" width="8.7109375" style="4" customWidth="1"/>
    <col min="13218" max="13218" width="18.42578125" style="4" customWidth="1"/>
    <col min="13219" max="13219" width="10.7109375" style="4" customWidth="1"/>
    <col min="13220" max="13220" width="19.28515625" style="4" customWidth="1"/>
    <col min="13221" max="13221" width="13.140625" style="4" customWidth="1"/>
    <col min="13222" max="13222" width="17.5703125" style="4" customWidth="1"/>
    <col min="13223" max="13223" width="5" style="4" customWidth="1"/>
    <col min="13224" max="13224" width="11.28515625" style="4" customWidth="1"/>
    <col min="13225" max="13225" width="5.85546875" style="4" bestFit="1" customWidth="1"/>
    <col min="13226" max="13226" width="9.7109375" style="4" customWidth="1"/>
    <col min="13227" max="13229" width="5.85546875" style="4" bestFit="1" customWidth="1"/>
    <col min="13230" max="13230" width="5.42578125" style="4" customWidth="1"/>
    <col min="13231" max="13232" width="5.85546875" style="4" bestFit="1" customWidth="1"/>
    <col min="13233" max="13233" width="7.140625" style="4" bestFit="1" customWidth="1"/>
    <col min="13234" max="13235" width="5.85546875" style="4" bestFit="1" customWidth="1"/>
    <col min="13236" max="13236" width="6" style="4" customWidth="1"/>
    <col min="13237" max="13240" width="7.28515625" style="4" customWidth="1"/>
    <col min="13241" max="13241" width="9.5703125" style="4" customWidth="1"/>
    <col min="13242" max="13252" width="7.28515625" style="4" customWidth="1"/>
    <col min="13253" max="13253" width="9.5703125" style="4" customWidth="1"/>
    <col min="13254" max="13260" width="7.28515625" style="4" customWidth="1"/>
    <col min="13261" max="13261" width="9.7109375" style="4" customWidth="1"/>
    <col min="13262" max="13262" width="12.7109375" style="4" customWidth="1"/>
    <col min="13263" max="13263" width="9.7109375" style="4" customWidth="1"/>
    <col min="13264" max="13264" width="12.7109375" style="4" customWidth="1"/>
    <col min="13265" max="13265" width="13.42578125" style="4" customWidth="1"/>
    <col min="13266" max="13267" width="16.28515625" style="4" customWidth="1"/>
    <col min="13268" max="13268" width="15.28515625" style="4" customWidth="1"/>
    <col min="13269" max="13269" width="19.85546875" style="4" customWidth="1"/>
    <col min="13270" max="13270" width="19.7109375" style="4" customWidth="1"/>
    <col min="13271" max="13271" width="19.140625" style="4" customWidth="1"/>
    <col min="13272" max="13274" width="16.85546875" style="4" customWidth="1"/>
    <col min="13275" max="13275" width="19.42578125" style="4" customWidth="1"/>
    <col min="13276" max="13277" width="16.85546875" style="4" customWidth="1"/>
    <col min="13278" max="13278" width="19.42578125" style="4" customWidth="1"/>
    <col min="13279" max="13288" width="16.85546875" style="4" customWidth="1"/>
    <col min="13289" max="13289" width="20.28515625" style="4" customWidth="1"/>
    <col min="13290" max="13290" width="22.85546875" style="4" customWidth="1"/>
    <col min="13291" max="13291" width="21.85546875" style="4" customWidth="1"/>
    <col min="13292" max="13292" width="16.85546875" style="4" customWidth="1"/>
    <col min="13293" max="13293" width="24.140625" style="4" customWidth="1"/>
    <col min="13294" max="13294" width="14" style="4" customWidth="1"/>
    <col min="13295" max="13295" width="16.85546875" style="4" customWidth="1"/>
    <col min="13296" max="13296" width="13.42578125" style="4" customWidth="1"/>
    <col min="13297" max="13297" width="16.85546875" style="4" customWidth="1"/>
    <col min="13298" max="13298" width="13.28515625" style="4" customWidth="1"/>
    <col min="13299" max="13299" width="16.85546875" style="4" customWidth="1"/>
    <col min="13300" max="13300" width="13.42578125" style="4" customWidth="1"/>
    <col min="13301" max="13301" width="16.85546875" style="4" customWidth="1"/>
    <col min="13302" max="13302" width="20.5703125" style="4" customWidth="1"/>
    <col min="13303" max="13304" width="19" style="4" customWidth="1"/>
    <col min="13305" max="13305" width="20.28515625" style="4" customWidth="1"/>
    <col min="13306" max="13306" width="28.28515625" style="4" customWidth="1"/>
    <col min="13307" max="13307" width="13" style="4" customWidth="1"/>
    <col min="13308" max="13308" width="19.140625" style="4" customWidth="1"/>
    <col min="13309" max="13309" width="14.42578125" style="4" customWidth="1"/>
    <col min="13310" max="13314" width="8.85546875" style="4"/>
    <col min="13315" max="13315" width="20.5703125" style="4" customWidth="1"/>
    <col min="13316" max="13317" width="19" style="4" customWidth="1"/>
    <col min="13318" max="13318" width="20.28515625" style="4" customWidth="1"/>
    <col min="13319" max="13319" width="44.7109375" style="4" customWidth="1"/>
    <col min="13320" max="13465" width="8.85546875" style="4"/>
    <col min="13466" max="13466" width="4" style="4" customWidth="1"/>
    <col min="13467" max="13467" width="9" style="4" customWidth="1"/>
    <col min="13468" max="13468" width="12.140625" style="4" customWidth="1"/>
    <col min="13469" max="13469" width="10" style="4" customWidth="1"/>
    <col min="13470" max="13471" width="11.140625" style="4" customWidth="1"/>
    <col min="13472" max="13472" width="15.42578125" style="4" customWidth="1"/>
    <col min="13473" max="13473" width="8.7109375" style="4" customWidth="1"/>
    <col min="13474" max="13474" width="18.42578125" style="4" customWidth="1"/>
    <col min="13475" max="13475" width="10.7109375" style="4" customWidth="1"/>
    <col min="13476" max="13476" width="19.28515625" style="4" customWidth="1"/>
    <col min="13477" max="13477" width="13.140625" style="4" customWidth="1"/>
    <col min="13478" max="13478" width="17.5703125" style="4" customWidth="1"/>
    <col min="13479" max="13479" width="5" style="4" customWidth="1"/>
    <col min="13480" max="13480" width="11.28515625" style="4" customWidth="1"/>
    <col min="13481" max="13481" width="5.85546875" style="4" bestFit="1" customWidth="1"/>
    <col min="13482" max="13482" width="9.7109375" style="4" customWidth="1"/>
    <col min="13483" max="13485" width="5.85546875" style="4" bestFit="1" customWidth="1"/>
    <col min="13486" max="13486" width="5.42578125" style="4" customWidth="1"/>
    <col min="13487" max="13488" width="5.85546875" style="4" bestFit="1" customWidth="1"/>
    <col min="13489" max="13489" width="7.140625" style="4" bestFit="1" customWidth="1"/>
    <col min="13490" max="13491" width="5.85546875" style="4" bestFit="1" customWidth="1"/>
    <col min="13492" max="13492" width="6" style="4" customWidth="1"/>
    <col min="13493" max="13496" width="7.28515625" style="4" customWidth="1"/>
    <col min="13497" max="13497" width="9.5703125" style="4" customWidth="1"/>
    <col min="13498" max="13508" width="7.28515625" style="4" customWidth="1"/>
    <col min="13509" max="13509" width="9.5703125" style="4" customWidth="1"/>
    <col min="13510" max="13516" width="7.28515625" style="4" customWidth="1"/>
    <col min="13517" max="13517" width="9.7109375" style="4" customWidth="1"/>
    <col min="13518" max="13518" width="12.7109375" style="4" customWidth="1"/>
    <col min="13519" max="13519" width="9.7109375" style="4" customWidth="1"/>
    <col min="13520" max="13520" width="12.7109375" style="4" customWidth="1"/>
    <col min="13521" max="13521" width="13.42578125" style="4" customWidth="1"/>
    <col min="13522" max="13523" width="16.28515625" style="4" customWidth="1"/>
    <col min="13524" max="13524" width="15.28515625" style="4" customWidth="1"/>
    <col min="13525" max="13525" width="19.85546875" style="4" customWidth="1"/>
    <col min="13526" max="13526" width="19.7109375" style="4" customWidth="1"/>
    <col min="13527" max="13527" width="19.140625" style="4" customWidth="1"/>
    <col min="13528" max="13530" width="16.85546875" style="4" customWidth="1"/>
    <col min="13531" max="13531" width="19.42578125" style="4" customWidth="1"/>
    <col min="13532" max="13533" width="16.85546875" style="4" customWidth="1"/>
    <col min="13534" max="13534" width="19.42578125" style="4" customWidth="1"/>
    <col min="13535" max="13544" width="16.85546875" style="4" customWidth="1"/>
    <col min="13545" max="13545" width="20.28515625" style="4" customWidth="1"/>
    <col min="13546" max="13546" width="22.85546875" style="4" customWidth="1"/>
    <col min="13547" max="13547" width="21.85546875" style="4" customWidth="1"/>
    <col min="13548" max="13548" width="16.85546875" style="4" customWidth="1"/>
    <col min="13549" max="13549" width="24.140625" style="4" customWidth="1"/>
    <col min="13550" max="13550" width="14" style="4" customWidth="1"/>
    <col min="13551" max="13551" width="16.85546875" style="4" customWidth="1"/>
    <col min="13552" max="13552" width="13.42578125" style="4" customWidth="1"/>
    <col min="13553" max="13553" width="16.85546875" style="4" customWidth="1"/>
    <col min="13554" max="13554" width="13.28515625" style="4" customWidth="1"/>
    <col min="13555" max="13555" width="16.85546875" style="4" customWidth="1"/>
    <col min="13556" max="13556" width="13.42578125" style="4" customWidth="1"/>
    <col min="13557" max="13557" width="16.85546875" style="4" customWidth="1"/>
    <col min="13558" max="13558" width="20.5703125" style="4" customWidth="1"/>
    <col min="13559" max="13560" width="19" style="4" customWidth="1"/>
    <col min="13561" max="13561" width="20.28515625" style="4" customWidth="1"/>
    <col min="13562" max="13562" width="28.28515625" style="4" customWidth="1"/>
    <col min="13563" max="13563" width="13" style="4" customWidth="1"/>
    <col min="13564" max="13564" width="19.140625" style="4" customWidth="1"/>
    <col min="13565" max="13565" width="14.42578125" style="4" customWidth="1"/>
    <col min="13566" max="13570" width="8.85546875" style="4"/>
    <col min="13571" max="13571" width="20.5703125" style="4" customWidth="1"/>
    <col min="13572" max="13573" width="19" style="4" customWidth="1"/>
    <col min="13574" max="13574" width="20.28515625" style="4" customWidth="1"/>
    <col min="13575" max="13575" width="44.7109375" style="4" customWidth="1"/>
    <col min="13576" max="13721" width="8.85546875" style="4"/>
    <col min="13722" max="13722" width="4" style="4" customWidth="1"/>
    <col min="13723" max="13723" width="9" style="4" customWidth="1"/>
    <col min="13724" max="13724" width="12.140625" style="4" customWidth="1"/>
    <col min="13725" max="13725" width="10" style="4" customWidth="1"/>
    <col min="13726" max="13727" width="11.140625" style="4" customWidth="1"/>
    <col min="13728" max="13728" width="15.42578125" style="4" customWidth="1"/>
    <col min="13729" max="13729" width="8.7109375" style="4" customWidth="1"/>
    <col min="13730" max="13730" width="18.42578125" style="4" customWidth="1"/>
    <col min="13731" max="13731" width="10.7109375" style="4" customWidth="1"/>
    <col min="13732" max="13732" width="19.28515625" style="4" customWidth="1"/>
    <col min="13733" max="13733" width="13.140625" style="4" customWidth="1"/>
    <col min="13734" max="13734" width="17.5703125" style="4" customWidth="1"/>
    <col min="13735" max="13735" width="5" style="4" customWidth="1"/>
    <col min="13736" max="13736" width="11.28515625" style="4" customWidth="1"/>
    <col min="13737" max="13737" width="5.85546875" style="4" bestFit="1" customWidth="1"/>
    <col min="13738" max="13738" width="9.7109375" style="4" customWidth="1"/>
    <col min="13739" max="13741" width="5.85546875" style="4" bestFit="1" customWidth="1"/>
    <col min="13742" max="13742" width="5.42578125" style="4" customWidth="1"/>
    <col min="13743" max="13744" width="5.85546875" style="4" bestFit="1" customWidth="1"/>
    <col min="13745" max="13745" width="7.140625" style="4" bestFit="1" customWidth="1"/>
    <col min="13746" max="13747" width="5.85546875" style="4" bestFit="1" customWidth="1"/>
    <col min="13748" max="13748" width="6" style="4" customWidth="1"/>
    <col min="13749" max="13752" width="7.28515625" style="4" customWidth="1"/>
    <col min="13753" max="13753" width="9.5703125" style="4" customWidth="1"/>
    <col min="13754" max="13764" width="7.28515625" style="4" customWidth="1"/>
    <col min="13765" max="13765" width="9.5703125" style="4" customWidth="1"/>
    <col min="13766" max="13772" width="7.28515625" style="4" customWidth="1"/>
    <col min="13773" max="13773" width="9.7109375" style="4" customWidth="1"/>
    <col min="13774" max="13774" width="12.7109375" style="4" customWidth="1"/>
    <col min="13775" max="13775" width="9.7109375" style="4" customWidth="1"/>
    <col min="13776" max="13776" width="12.7109375" style="4" customWidth="1"/>
    <col min="13777" max="13777" width="13.42578125" style="4" customWidth="1"/>
    <col min="13778" max="13779" width="16.28515625" style="4" customWidth="1"/>
    <col min="13780" max="13780" width="15.28515625" style="4" customWidth="1"/>
    <col min="13781" max="13781" width="19.85546875" style="4" customWidth="1"/>
    <col min="13782" max="13782" width="19.7109375" style="4" customWidth="1"/>
    <col min="13783" max="13783" width="19.140625" style="4" customWidth="1"/>
    <col min="13784" max="13786" width="16.85546875" style="4" customWidth="1"/>
    <col min="13787" max="13787" width="19.42578125" style="4" customWidth="1"/>
    <col min="13788" max="13789" width="16.85546875" style="4" customWidth="1"/>
    <col min="13790" max="13790" width="19.42578125" style="4" customWidth="1"/>
    <col min="13791" max="13800" width="16.85546875" style="4" customWidth="1"/>
    <col min="13801" max="13801" width="20.28515625" style="4" customWidth="1"/>
    <col min="13802" max="13802" width="22.85546875" style="4" customWidth="1"/>
    <col min="13803" max="13803" width="21.85546875" style="4" customWidth="1"/>
    <col min="13804" max="13804" width="16.85546875" style="4" customWidth="1"/>
    <col min="13805" max="13805" width="24.140625" style="4" customWidth="1"/>
    <col min="13806" max="13806" width="14" style="4" customWidth="1"/>
    <col min="13807" max="13807" width="16.85546875" style="4" customWidth="1"/>
    <col min="13808" max="13808" width="13.42578125" style="4" customWidth="1"/>
    <col min="13809" max="13809" width="16.85546875" style="4" customWidth="1"/>
    <col min="13810" max="13810" width="13.28515625" style="4" customWidth="1"/>
    <col min="13811" max="13811" width="16.85546875" style="4" customWidth="1"/>
    <col min="13812" max="13812" width="13.42578125" style="4" customWidth="1"/>
    <col min="13813" max="13813" width="16.85546875" style="4" customWidth="1"/>
    <col min="13814" max="13814" width="20.5703125" style="4" customWidth="1"/>
    <col min="13815" max="13816" width="19" style="4" customWidth="1"/>
    <col min="13817" max="13817" width="20.28515625" style="4" customWidth="1"/>
    <col min="13818" max="13818" width="28.28515625" style="4" customWidth="1"/>
    <col min="13819" max="13819" width="13" style="4" customWidth="1"/>
    <col min="13820" max="13820" width="19.140625" style="4" customWidth="1"/>
    <col min="13821" max="13821" width="14.42578125" style="4" customWidth="1"/>
    <col min="13822" max="13826" width="8.85546875" style="4"/>
    <col min="13827" max="13827" width="20.5703125" style="4" customWidth="1"/>
    <col min="13828" max="13829" width="19" style="4" customWidth="1"/>
    <col min="13830" max="13830" width="20.28515625" style="4" customWidth="1"/>
    <col min="13831" max="13831" width="44.7109375" style="4" customWidth="1"/>
    <col min="13832" max="13977" width="8.85546875" style="4"/>
    <col min="13978" max="13978" width="4" style="4" customWidth="1"/>
    <col min="13979" max="13979" width="9" style="4" customWidth="1"/>
    <col min="13980" max="13980" width="12.140625" style="4" customWidth="1"/>
    <col min="13981" max="13981" width="10" style="4" customWidth="1"/>
    <col min="13982" max="13983" width="11.140625" style="4" customWidth="1"/>
    <col min="13984" max="13984" width="15.42578125" style="4" customWidth="1"/>
    <col min="13985" max="13985" width="8.7109375" style="4" customWidth="1"/>
    <col min="13986" max="13986" width="18.42578125" style="4" customWidth="1"/>
    <col min="13987" max="13987" width="10.7109375" style="4" customWidth="1"/>
    <col min="13988" max="13988" width="19.28515625" style="4" customWidth="1"/>
    <col min="13989" max="13989" width="13.140625" style="4" customWidth="1"/>
    <col min="13990" max="13990" width="17.5703125" style="4" customWidth="1"/>
    <col min="13991" max="13991" width="5" style="4" customWidth="1"/>
    <col min="13992" max="13992" width="11.28515625" style="4" customWidth="1"/>
    <col min="13993" max="13993" width="5.85546875" style="4" bestFit="1" customWidth="1"/>
    <col min="13994" max="13994" width="9.7109375" style="4" customWidth="1"/>
    <col min="13995" max="13997" width="5.85546875" style="4" bestFit="1" customWidth="1"/>
    <col min="13998" max="13998" width="5.42578125" style="4" customWidth="1"/>
    <col min="13999" max="14000" width="5.85546875" style="4" bestFit="1" customWidth="1"/>
    <col min="14001" max="14001" width="7.140625" style="4" bestFit="1" customWidth="1"/>
    <col min="14002" max="14003" width="5.85546875" style="4" bestFit="1" customWidth="1"/>
    <col min="14004" max="14004" width="6" style="4" customWidth="1"/>
    <col min="14005" max="14008" width="7.28515625" style="4" customWidth="1"/>
    <col min="14009" max="14009" width="9.5703125" style="4" customWidth="1"/>
    <col min="14010" max="14020" width="7.28515625" style="4" customWidth="1"/>
    <col min="14021" max="14021" width="9.5703125" style="4" customWidth="1"/>
    <col min="14022" max="14028" width="7.28515625" style="4" customWidth="1"/>
    <col min="14029" max="14029" width="9.7109375" style="4" customWidth="1"/>
    <col min="14030" max="14030" width="12.7109375" style="4" customWidth="1"/>
    <col min="14031" max="14031" width="9.7109375" style="4" customWidth="1"/>
    <col min="14032" max="14032" width="12.7109375" style="4" customWidth="1"/>
    <col min="14033" max="14033" width="13.42578125" style="4" customWidth="1"/>
    <col min="14034" max="14035" width="16.28515625" style="4" customWidth="1"/>
    <col min="14036" max="14036" width="15.28515625" style="4" customWidth="1"/>
    <col min="14037" max="14037" width="19.85546875" style="4" customWidth="1"/>
    <col min="14038" max="14038" width="19.7109375" style="4" customWidth="1"/>
    <col min="14039" max="14039" width="19.140625" style="4" customWidth="1"/>
    <col min="14040" max="14042" width="16.85546875" style="4" customWidth="1"/>
    <col min="14043" max="14043" width="19.42578125" style="4" customWidth="1"/>
    <col min="14044" max="14045" width="16.85546875" style="4" customWidth="1"/>
    <col min="14046" max="14046" width="19.42578125" style="4" customWidth="1"/>
    <col min="14047" max="14056" width="16.85546875" style="4" customWidth="1"/>
    <col min="14057" max="14057" width="20.28515625" style="4" customWidth="1"/>
    <col min="14058" max="14058" width="22.85546875" style="4" customWidth="1"/>
    <col min="14059" max="14059" width="21.85546875" style="4" customWidth="1"/>
    <col min="14060" max="14060" width="16.85546875" style="4" customWidth="1"/>
    <col min="14061" max="14061" width="24.140625" style="4" customWidth="1"/>
    <col min="14062" max="14062" width="14" style="4" customWidth="1"/>
    <col min="14063" max="14063" width="16.85546875" style="4" customWidth="1"/>
    <col min="14064" max="14064" width="13.42578125" style="4" customWidth="1"/>
    <col min="14065" max="14065" width="16.85546875" style="4" customWidth="1"/>
    <col min="14066" max="14066" width="13.28515625" style="4" customWidth="1"/>
    <col min="14067" max="14067" width="16.85546875" style="4" customWidth="1"/>
    <col min="14068" max="14068" width="13.42578125" style="4" customWidth="1"/>
    <col min="14069" max="14069" width="16.85546875" style="4" customWidth="1"/>
    <col min="14070" max="14070" width="20.5703125" style="4" customWidth="1"/>
    <col min="14071" max="14072" width="19" style="4" customWidth="1"/>
    <col min="14073" max="14073" width="20.28515625" style="4" customWidth="1"/>
    <col min="14074" max="14074" width="28.28515625" style="4" customWidth="1"/>
    <col min="14075" max="14075" width="13" style="4" customWidth="1"/>
    <col min="14076" max="14076" width="19.140625" style="4" customWidth="1"/>
    <col min="14077" max="14077" width="14.42578125" style="4" customWidth="1"/>
    <col min="14078" max="14082" width="8.85546875" style="4"/>
    <col min="14083" max="14083" width="20.5703125" style="4" customWidth="1"/>
    <col min="14084" max="14085" width="19" style="4" customWidth="1"/>
    <col min="14086" max="14086" width="20.28515625" style="4" customWidth="1"/>
    <col min="14087" max="14087" width="44.7109375" style="4" customWidth="1"/>
    <col min="14088" max="14233" width="8.85546875" style="4"/>
    <col min="14234" max="14234" width="4" style="4" customWidth="1"/>
    <col min="14235" max="14235" width="9" style="4" customWidth="1"/>
    <col min="14236" max="14236" width="12.140625" style="4" customWidth="1"/>
    <col min="14237" max="14237" width="10" style="4" customWidth="1"/>
    <col min="14238" max="14239" width="11.140625" style="4" customWidth="1"/>
    <col min="14240" max="14240" width="15.42578125" style="4" customWidth="1"/>
    <col min="14241" max="14241" width="8.7109375" style="4" customWidth="1"/>
    <col min="14242" max="14242" width="18.42578125" style="4" customWidth="1"/>
    <col min="14243" max="14243" width="10.7109375" style="4" customWidth="1"/>
    <col min="14244" max="14244" width="19.28515625" style="4" customWidth="1"/>
    <col min="14245" max="14245" width="13.140625" style="4" customWidth="1"/>
    <col min="14246" max="14246" width="17.5703125" style="4" customWidth="1"/>
    <col min="14247" max="14247" width="5" style="4" customWidth="1"/>
    <col min="14248" max="14248" width="11.28515625" style="4" customWidth="1"/>
    <col min="14249" max="14249" width="5.85546875" style="4" bestFit="1" customWidth="1"/>
    <col min="14250" max="14250" width="9.7109375" style="4" customWidth="1"/>
    <col min="14251" max="14253" width="5.85546875" style="4" bestFit="1" customWidth="1"/>
    <col min="14254" max="14254" width="5.42578125" style="4" customWidth="1"/>
    <col min="14255" max="14256" width="5.85546875" style="4" bestFit="1" customWidth="1"/>
    <col min="14257" max="14257" width="7.140625" style="4" bestFit="1" customWidth="1"/>
    <col min="14258" max="14259" width="5.85546875" style="4" bestFit="1" customWidth="1"/>
    <col min="14260" max="14260" width="6" style="4" customWidth="1"/>
    <col min="14261" max="14264" width="7.28515625" style="4" customWidth="1"/>
    <col min="14265" max="14265" width="9.5703125" style="4" customWidth="1"/>
    <col min="14266" max="14276" width="7.28515625" style="4" customWidth="1"/>
    <col min="14277" max="14277" width="9.5703125" style="4" customWidth="1"/>
    <col min="14278" max="14284" width="7.28515625" style="4" customWidth="1"/>
    <col min="14285" max="14285" width="9.7109375" style="4" customWidth="1"/>
    <col min="14286" max="14286" width="12.7109375" style="4" customWidth="1"/>
    <col min="14287" max="14287" width="9.7109375" style="4" customWidth="1"/>
    <col min="14288" max="14288" width="12.7109375" style="4" customWidth="1"/>
    <col min="14289" max="14289" width="13.42578125" style="4" customWidth="1"/>
    <col min="14290" max="14291" width="16.28515625" style="4" customWidth="1"/>
    <col min="14292" max="14292" width="15.28515625" style="4" customWidth="1"/>
    <col min="14293" max="14293" width="19.85546875" style="4" customWidth="1"/>
    <col min="14294" max="14294" width="19.7109375" style="4" customWidth="1"/>
    <col min="14295" max="14295" width="19.140625" style="4" customWidth="1"/>
    <col min="14296" max="14298" width="16.85546875" style="4" customWidth="1"/>
    <col min="14299" max="14299" width="19.42578125" style="4" customWidth="1"/>
    <col min="14300" max="14301" width="16.85546875" style="4" customWidth="1"/>
    <col min="14302" max="14302" width="19.42578125" style="4" customWidth="1"/>
    <col min="14303" max="14312" width="16.85546875" style="4" customWidth="1"/>
    <col min="14313" max="14313" width="20.28515625" style="4" customWidth="1"/>
    <col min="14314" max="14314" width="22.85546875" style="4" customWidth="1"/>
    <col min="14315" max="14315" width="21.85546875" style="4" customWidth="1"/>
    <col min="14316" max="14316" width="16.85546875" style="4" customWidth="1"/>
    <col min="14317" max="14317" width="24.140625" style="4" customWidth="1"/>
    <col min="14318" max="14318" width="14" style="4" customWidth="1"/>
    <col min="14319" max="14319" width="16.85546875" style="4" customWidth="1"/>
    <col min="14320" max="14320" width="13.42578125" style="4" customWidth="1"/>
    <col min="14321" max="14321" width="16.85546875" style="4" customWidth="1"/>
    <col min="14322" max="14322" width="13.28515625" style="4" customWidth="1"/>
    <col min="14323" max="14323" width="16.85546875" style="4" customWidth="1"/>
    <col min="14324" max="14324" width="13.42578125" style="4" customWidth="1"/>
    <col min="14325" max="14325" width="16.85546875" style="4" customWidth="1"/>
    <col min="14326" max="14326" width="20.5703125" style="4" customWidth="1"/>
    <col min="14327" max="14328" width="19" style="4" customWidth="1"/>
    <col min="14329" max="14329" width="20.28515625" style="4" customWidth="1"/>
    <col min="14330" max="14330" width="28.28515625" style="4" customWidth="1"/>
    <col min="14331" max="14331" width="13" style="4" customWidth="1"/>
    <col min="14332" max="14332" width="19.140625" style="4" customWidth="1"/>
    <col min="14333" max="14333" width="14.42578125" style="4" customWidth="1"/>
    <col min="14334" max="14338" width="8.85546875" style="4"/>
    <col min="14339" max="14339" width="20.5703125" style="4" customWidth="1"/>
    <col min="14340" max="14341" width="19" style="4" customWidth="1"/>
    <col min="14342" max="14342" width="20.28515625" style="4" customWidth="1"/>
    <col min="14343" max="14343" width="44.7109375" style="4" customWidth="1"/>
    <col min="14344" max="14489" width="8.85546875" style="4"/>
    <col min="14490" max="14490" width="4" style="4" customWidth="1"/>
    <col min="14491" max="14491" width="9" style="4" customWidth="1"/>
    <col min="14492" max="14492" width="12.140625" style="4" customWidth="1"/>
    <col min="14493" max="14493" width="10" style="4" customWidth="1"/>
    <col min="14494" max="14495" width="11.140625" style="4" customWidth="1"/>
    <col min="14496" max="14496" width="15.42578125" style="4" customWidth="1"/>
    <col min="14497" max="14497" width="8.7109375" style="4" customWidth="1"/>
    <col min="14498" max="14498" width="18.42578125" style="4" customWidth="1"/>
    <col min="14499" max="14499" width="10.7109375" style="4" customWidth="1"/>
    <col min="14500" max="14500" width="19.28515625" style="4" customWidth="1"/>
    <col min="14501" max="14501" width="13.140625" style="4" customWidth="1"/>
    <col min="14502" max="14502" width="17.5703125" style="4" customWidth="1"/>
    <col min="14503" max="14503" width="5" style="4" customWidth="1"/>
    <col min="14504" max="14504" width="11.28515625" style="4" customWidth="1"/>
    <col min="14505" max="14505" width="5.85546875" style="4" bestFit="1" customWidth="1"/>
    <col min="14506" max="14506" width="9.7109375" style="4" customWidth="1"/>
    <col min="14507" max="14509" width="5.85546875" style="4" bestFit="1" customWidth="1"/>
    <col min="14510" max="14510" width="5.42578125" style="4" customWidth="1"/>
    <col min="14511" max="14512" width="5.85546875" style="4" bestFit="1" customWidth="1"/>
    <col min="14513" max="14513" width="7.140625" style="4" bestFit="1" customWidth="1"/>
    <col min="14514" max="14515" width="5.85546875" style="4" bestFit="1" customWidth="1"/>
    <col min="14516" max="14516" width="6" style="4" customWidth="1"/>
    <col min="14517" max="14520" width="7.28515625" style="4" customWidth="1"/>
    <col min="14521" max="14521" width="9.5703125" style="4" customWidth="1"/>
    <col min="14522" max="14532" width="7.28515625" style="4" customWidth="1"/>
    <col min="14533" max="14533" width="9.5703125" style="4" customWidth="1"/>
    <col min="14534" max="14540" width="7.28515625" style="4" customWidth="1"/>
    <col min="14541" max="14541" width="9.7109375" style="4" customWidth="1"/>
    <col min="14542" max="14542" width="12.7109375" style="4" customWidth="1"/>
    <col min="14543" max="14543" width="9.7109375" style="4" customWidth="1"/>
    <col min="14544" max="14544" width="12.7109375" style="4" customWidth="1"/>
    <col min="14545" max="14545" width="13.42578125" style="4" customWidth="1"/>
    <col min="14546" max="14547" width="16.28515625" style="4" customWidth="1"/>
    <col min="14548" max="14548" width="15.28515625" style="4" customWidth="1"/>
    <col min="14549" max="14549" width="19.85546875" style="4" customWidth="1"/>
    <col min="14550" max="14550" width="19.7109375" style="4" customWidth="1"/>
    <col min="14551" max="14551" width="19.140625" style="4" customWidth="1"/>
    <col min="14552" max="14554" width="16.85546875" style="4" customWidth="1"/>
    <col min="14555" max="14555" width="19.42578125" style="4" customWidth="1"/>
    <col min="14556" max="14557" width="16.85546875" style="4" customWidth="1"/>
    <col min="14558" max="14558" width="19.42578125" style="4" customWidth="1"/>
    <col min="14559" max="14568" width="16.85546875" style="4" customWidth="1"/>
    <col min="14569" max="14569" width="20.28515625" style="4" customWidth="1"/>
    <col min="14570" max="14570" width="22.85546875" style="4" customWidth="1"/>
    <col min="14571" max="14571" width="21.85546875" style="4" customWidth="1"/>
    <col min="14572" max="14572" width="16.85546875" style="4" customWidth="1"/>
    <col min="14573" max="14573" width="24.140625" style="4" customWidth="1"/>
    <col min="14574" max="14574" width="14" style="4" customWidth="1"/>
    <col min="14575" max="14575" width="16.85546875" style="4" customWidth="1"/>
    <col min="14576" max="14576" width="13.42578125" style="4" customWidth="1"/>
    <col min="14577" max="14577" width="16.85546875" style="4" customWidth="1"/>
    <col min="14578" max="14578" width="13.28515625" style="4" customWidth="1"/>
    <col min="14579" max="14579" width="16.85546875" style="4" customWidth="1"/>
    <col min="14580" max="14580" width="13.42578125" style="4" customWidth="1"/>
    <col min="14581" max="14581" width="16.85546875" style="4" customWidth="1"/>
    <col min="14582" max="14582" width="20.5703125" style="4" customWidth="1"/>
    <col min="14583" max="14584" width="19" style="4" customWidth="1"/>
    <col min="14585" max="14585" width="20.28515625" style="4" customWidth="1"/>
    <col min="14586" max="14586" width="28.28515625" style="4" customWidth="1"/>
    <col min="14587" max="14587" width="13" style="4" customWidth="1"/>
    <col min="14588" max="14588" width="19.140625" style="4" customWidth="1"/>
    <col min="14589" max="14589" width="14.42578125" style="4" customWidth="1"/>
    <col min="14590" max="14594" width="8.85546875" style="4"/>
    <col min="14595" max="14595" width="20.5703125" style="4" customWidth="1"/>
    <col min="14596" max="14597" width="19" style="4" customWidth="1"/>
    <col min="14598" max="14598" width="20.28515625" style="4" customWidth="1"/>
    <col min="14599" max="14599" width="44.7109375" style="4" customWidth="1"/>
    <col min="14600" max="14745" width="8.85546875" style="4"/>
    <col min="14746" max="14746" width="4" style="4" customWidth="1"/>
    <col min="14747" max="14747" width="9" style="4" customWidth="1"/>
    <col min="14748" max="14748" width="12.140625" style="4" customWidth="1"/>
    <col min="14749" max="14749" width="10" style="4" customWidth="1"/>
    <col min="14750" max="14751" width="11.140625" style="4" customWidth="1"/>
    <col min="14752" max="14752" width="15.42578125" style="4" customWidth="1"/>
    <col min="14753" max="14753" width="8.7109375" style="4" customWidth="1"/>
    <col min="14754" max="14754" width="18.42578125" style="4" customWidth="1"/>
    <col min="14755" max="14755" width="10.7109375" style="4" customWidth="1"/>
    <col min="14756" max="14756" width="19.28515625" style="4" customWidth="1"/>
    <col min="14757" max="14757" width="13.140625" style="4" customWidth="1"/>
    <col min="14758" max="14758" width="17.5703125" style="4" customWidth="1"/>
    <col min="14759" max="14759" width="5" style="4" customWidth="1"/>
    <col min="14760" max="14760" width="11.28515625" style="4" customWidth="1"/>
    <col min="14761" max="14761" width="5.85546875" style="4" bestFit="1" customWidth="1"/>
    <col min="14762" max="14762" width="9.7109375" style="4" customWidth="1"/>
    <col min="14763" max="14765" width="5.85546875" style="4" bestFit="1" customWidth="1"/>
    <col min="14766" max="14766" width="5.42578125" style="4" customWidth="1"/>
    <col min="14767" max="14768" width="5.85546875" style="4" bestFit="1" customWidth="1"/>
    <col min="14769" max="14769" width="7.140625" style="4" bestFit="1" customWidth="1"/>
    <col min="14770" max="14771" width="5.85546875" style="4" bestFit="1" customWidth="1"/>
    <col min="14772" max="14772" width="6" style="4" customWidth="1"/>
    <col min="14773" max="14776" width="7.28515625" style="4" customWidth="1"/>
    <col min="14777" max="14777" width="9.5703125" style="4" customWidth="1"/>
    <col min="14778" max="14788" width="7.28515625" style="4" customWidth="1"/>
    <col min="14789" max="14789" width="9.5703125" style="4" customWidth="1"/>
    <col min="14790" max="14796" width="7.28515625" style="4" customWidth="1"/>
    <col min="14797" max="14797" width="9.7109375" style="4" customWidth="1"/>
    <col min="14798" max="14798" width="12.7109375" style="4" customWidth="1"/>
    <col min="14799" max="14799" width="9.7109375" style="4" customWidth="1"/>
    <col min="14800" max="14800" width="12.7109375" style="4" customWidth="1"/>
    <col min="14801" max="14801" width="13.42578125" style="4" customWidth="1"/>
    <col min="14802" max="14803" width="16.28515625" style="4" customWidth="1"/>
    <col min="14804" max="14804" width="15.28515625" style="4" customWidth="1"/>
    <col min="14805" max="14805" width="19.85546875" style="4" customWidth="1"/>
    <col min="14806" max="14806" width="19.7109375" style="4" customWidth="1"/>
    <col min="14807" max="14807" width="19.140625" style="4" customWidth="1"/>
    <col min="14808" max="14810" width="16.85546875" style="4" customWidth="1"/>
    <col min="14811" max="14811" width="19.42578125" style="4" customWidth="1"/>
    <col min="14812" max="14813" width="16.85546875" style="4" customWidth="1"/>
    <col min="14814" max="14814" width="19.42578125" style="4" customWidth="1"/>
    <col min="14815" max="14824" width="16.85546875" style="4" customWidth="1"/>
    <col min="14825" max="14825" width="20.28515625" style="4" customWidth="1"/>
    <col min="14826" max="14826" width="22.85546875" style="4" customWidth="1"/>
    <col min="14827" max="14827" width="21.85546875" style="4" customWidth="1"/>
    <col min="14828" max="14828" width="16.85546875" style="4" customWidth="1"/>
    <col min="14829" max="14829" width="24.140625" style="4" customWidth="1"/>
    <col min="14830" max="14830" width="14" style="4" customWidth="1"/>
    <col min="14831" max="14831" width="16.85546875" style="4" customWidth="1"/>
    <col min="14832" max="14832" width="13.42578125" style="4" customWidth="1"/>
    <col min="14833" max="14833" width="16.85546875" style="4" customWidth="1"/>
    <col min="14834" max="14834" width="13.28515625" style="4" customWidth="1"/>
    <col min="14835" max="14835" width="16.85546875" style="4" customWidth="1"/>
    <col min="14836" max="14836" width="13.42578125" style="4" customWidth="1"/>
    <col min="14837" max="14837" width="16.85546875" style="4" customWidth="1"/>
    <col min="14838" max="14838" width="20.5703125" style="4" customWidth="1"/>
    <col min="14839" max="14840" width="19" style="4" customWidth="1"/>
    <col min="14841" max="14841" width="20.28515625" style="4" customWidth="1"/>
    <col min="14842" max="14842" width="28.28515625" style="4" customWidth="1"/>
    <col min="14843" max="14843" width="13" style="4" customWidth="1"/>
    <col min="14844" max="14844" width="19.140625" style="4" customWidth="1"/>
    <col min="14845" max="14845" width="14.42578125" style="4" customWidth="1"/>
    <col min="14846" max="14850" width="8.85546875" style="4"/>
    <col min="14851" max="14851" width="20.5703125" style="4" customWidth="1"/>
    <col min="14852" max="14853" width="19" style="4" customWidth="1"/>
    <col min="14854" max="14854" width="20.28515625" style="4" customWidth="1"/>
    <col min="14855" max="14855" width="44.7109375" style="4" customWidth="1"/>
    <col min="14856" max="15001" width="8.85546875" style="4"/>
    <col min="15002" max="15002" width="4" style="4" customWidth="1"/>
    <col min="15003" max="15003" width="9" style="4" customWidth="1"/>
    <col min="15004" max="15004" width="12.140625" style="4" customWidth="1"/>
    <col min="15005" max="15005" width="10" style="4" customWidth="1"/>
    <col min="15006" max="15007" width="11.140625" style="4" customWidth="1"/>
    <col min="15008" max="15008" width="15.42578125" style="4" customWidth="1"/>
    <col min="15009" max="15009" width="8.7109375" style="4" customWidth="1"/>
    <col min="15010" max="15010" width="18.42578125" style="4" customWidth="1"/>
    <col min="15011" max="15011" width="10.7109375" style="4" customWidth="1"/>
    <col min="15012" max="15012" width="19.28515625" style="4" customWidth="1"/>
    <col min="15013" max="15013" width="13.140625" style="4" customWidth="1"/>
    <col min="15014" max="15014" width="17.5703125" style="4" customWidth="1"/>
    <col min="15015" max="15015" width="5" style="4" customWidth="1"/>
    <col min="15016" max="15016" width="11.28515625" style="4" customWidth="1"/>
    <col min="15017" max="15017" width="5.85546875" style="4" bestFit="1" customWidth="1"/>
    <col min="15018" max="15018" width="9.7109375" style="4" customWidth="1"/>
    <col min="15019" max="15021" width="5.85546875" style="4" bestFit="1" customWidth="1"/>
    <col min="15022" max="15022" width="5.42578125" style="4" customWidth="1"/>
    <col min="15023" max="15024" width="5.85546875" style="4" bestFit="1" customWidth="1"/>
    <col min="15025" max="15025" width="7.140625" style="4" bestFit="1" customWidth="1"/>
    <col min="15026" max="15027" width="5.85546875" style="4" bestFit="1" customWidth="1"/>
    <col min="15028" max="15028" width="6" style="4" customWidth="1"/>
    <col min="15029" max="15032" width="7.28515625" style="4" customWidth="1"/>
    <col min="15033" max="15033" width="9.5703125" style="4" customWidth="1"/>
    <col min="15034" max="15044" width="7.28515625" style="4" customWidth="1"/>
    <col min="15045" max="15045" width="9.5703125" style="4" customWidth="1"/>
    <col min="15046" max="15052" width="7.28515625" style="4" customWidth="1"/>
    <col min="15053" max="15053" width="9.7109375" style="4" customWidth="1"/>
    <col min="15054" max="15054" width="12.7109375" style="4" customWidth="1"/>
    <col min="15055" max="15055" width="9.7109375" style="4" customWidth="1"/>
    <col min="15056" max="15056" width="12.7109375" style="4" customWidth="1"/>
    <col min="15057" max="15057" width="13.42578125" style="4" customWidth="1"/>
    <col min="15058" max="15059" width="16.28515625" style="4" customWidth="1"/>
    <col min="15060" max="15060" width="15.28515625" style="4" customWidth="1"/>
    <col min="15061" max="15061" width="19.85546875" style="4" customWidth="1"/>
    <col min="15062" max="15062" width="19.7109375" style="4" customWidth="1"/>
    <col min="15063" max="15063" width="19.140625" style="4" customWidth="1"/>
    <col min="15064" max="15066" width="16.85546875" style="4" customWidth="1"/>
    <col min="15067" max="15067" width="19.42578125" style="4" customWidth="1"/>
    <col min="15068" max="15069" width="16.85546875" style="4" customWidth="1"/>
    <col min="15070" max="15070" width="19.42578125" style="4" customWidth="1"/>
    <col min="15071" max="15080" width="16.85546875" style="4" customWidth="1"/>
    <col min="15081" max="15081" width="20.28515625" style="4" customWidth="1"/>
    <col min="15082" max="15082" width="22.85546875" style="4" customWidth="1"/>
    <col min="15083" max="15083" width="21.85546875" style="4" customWidth="1"/>
    <col min="15084" max="15084" width="16.85546875" style="4" customWidth="1"/>
    <col min="15085" max="15085" width="24.140625" style="4" customWidth="1"/>
    <col min="15086" max="15086" width="14" style="4" customWidth="1"/>
    <col min="15087" max="15087" width="16.85546875" style="4" customWidth="1"/>
    <col min="15088" max="15088" width="13.42578125" style="4" customWidth="1"/>
    <col min="15089" max="15089" width="16.85546875" style="4" customWidth="1"/>
    <col min="15090" max="15090" width="13.28515625" style="4" customWidth="1"/>
    <col min="15091" max="15091" width="16.85546875" style="4" customWidth="1"/>
    <col min="15092" max="15092" width="13.42578125" style="4" customWidth="1"/>
    <col min="15093" max="15093" width="16.85546875" style="4" customWidth="1"/>
    <col min="15094" max="15094" width="20.5703125" style="4" customWidth="1"/>
    <col min="15095" max="15096" width="19" style="4" customWidth="1"/>
    <col min="15097" max="15097" width="20.28515625" style="4" customWidth="1"/>
    <col min="15098" max="15098" width="28.28515625" style="4" customWidth="1"/>
    <col min="15099" max="15099" width="13" style="4" customWidth="1"/>
    <col min="15100" max="15100" width="19.140625" style="4" customWidth="1"/>
    <col min="15101" max="15101" width="14.42578125" style="4" customWidth="1"/>
    <col min="15102" max="15106" width="8.85546875" style="4"/>
    <col min="15107" max="15107" width="20.5703125" style="4" customWidth="1"/>
    <col min="15108" max="15109" width="19" style="4" customWidth="1"/>
    <col min="15110" max="15110" width="20.28515625" style="4" customWidth="1"/>
    <col min="15111" max="15111" width="44.7109375" style="4" customWidth="1"/>
    <col min="15112" max="15257" width="8.85546875" style="4"/>
    <col min="15258" max="15258" width="4" style="4" customWidth="1"/>
    <col min="15259" max="15259" width="9" style="4" customWidth="1"/>
    <col min="15260" max="15260" width="12.140625" style="4" customWidth="1"/>
    <col min="15261" max="15261" width="10" style="4" customWidth="1"/>
    <col min="15262" max="15263" width="11.140625" style="4" customWidth="1"/>
    <col min="15264" max="15264" width="15.42578125" style="4" customWidth="1"/>
    <col min="15265" max="15265" width="8.7109375" style="4" customWidth="1"/>
    <col min="15266" max="15266" width="18.42578125" style="4" customWidth="1"/>
    <col min="15267" max="15267" width="10.7109375" style="4" customWidth="1"/>
    <col min="15268" max="15268" width="19.28515625" style="4" customWidth="1"/>
    <col min="15269" max="15269" width="13.140625" style="4" customWidth="1"/>
    <col min="15270" max="15270" width="17.5703125" style="4" customWidth="1"/>
    <col min="15271" max="15271" width="5" style="4" customWidth="1"/>
    <col min="15272" max="15272" width="11.28515625" style="4" customWidth="1"/>
    <col min="15273" max="15273" width="5.85546875" style="4" bestFit="1" customWidth="1"/>
    <col min="15274" max="15274" width="9.7109375" style="4" customWidth="1"/>
    <col min="15275" max="15277" width="5.85546875" style="4" bestFit="1" customWidth="1"/>
    <col min="15278" max="15278" width="5.42578125" style="4" customWidth="1"/>
    <col min="15279" max="15280" width="5.85546875" style="4" bestFit="1" customWidth="1"/>
    <col min="15281" max="15281" width="7.140625" style="4" bestFit="1" customWidth="1"/>
    <col min="15282" max="15283" width="5.85546875" style="4" bestFit="1" customWidth="1"/>
    <col min="15284" max="15284" width="6" style="4" customWidth="1"/>
    <col min="15285" max="15288" width="7.28515625" style="4" customWidth="1"/>
    <col min="15289" max="15289" width="9.5703125" style="4" customWidth="1"/>
    <col min="15290" max="15300" width="7.28515625" style="4" customWidth="1"/>
    <col min="15301" max="15301" width="9.5703125" style="4" customWidth="1"/>
    <col min="15302" max="15308" width="7.28515625" style="4" customWidth="1"/>
    <col min="15309" max="15309" width="9.7109375" style="4" customWidth="1"/>
    <col min="15310" max="15310" width="12.7109375" style="4" customWidth="1"/>
    <col min="15311" max="15311" width="9.7109375" style="4" customWidth="1"/>
    <col min="15312" max="15312" width="12.7109375" style="4" customWidth="1"/>
    <col min="15313" max="15313" width="13.42578125" style="4" customWidth="1"/>
    <col min="15314" max="15315" width="16.28515625" style="4" customWidth="1"/>
    <col min="15316" max="15316" width="15.28515625" style="4" customWidth="1"/>
    <col min="15317" max="15317" width="19.85546875" style="4" customWidth="1"/>
    <col min="15318" max="15318" width="19.7109375" style="4" customWidth="1"/>
    <col min="15319" max="15319" width="19.140625" style="4" customWidth="1"/>
    <col min="15320" max="15322" width="16.85546875" style="4" customWidth="1"/>
    <col min="15323" max="15323" width="19.42578125" style="4" customWidth="1"/>
    <col min="15324" max="15325" width="16.85546875" style="4" customWidth="1"/>
    <col min="15326" max="15326" width="19.42578125" style="4" customWidth="1"/>
    <col min="15327" max="15336" width="16.85546875" style="4" customWidth="1"/>
    <col min="15337" max="15337" width="20.28515625" style="4" customWidth="1"/>
    <col min="15338" max="15338" width="22.85546875" style="4" customWidth="1"/>
    <col min="15339" max="15339" width="21.85546875" style="4" customWidth="1"/>
    <col min="15340" max="15340" width="16.85546875" style="4" customWidth="1"/>
    <col min="15341" max="15341" width="24.140625" style="4" customWidth="1"/>
    <col min="15342" max="15342" width="14" style="4" customWidth="1"/>
    <col min="15343" max="15343" width="16.85546875" style="4" customWidth="1"/>
    <col min="15344" max="15344" width="13.42578125" style="4" customWidth="1"/>
    <col min="15345" max="15345" width="16.85546875" style="4" customWidth="1"/>
    <col min="15346" max="15346" width="13.28515625" style="4" customWidth="1"/>
    <col min="15347" max="15347" width="16.85546875" style="4" customWidth="1"/>
    <col min="15348" max="15348" width="13.42578125" style="4" customWidth="1"/>
    <col min="15349" max="15349" width="16.85546875" style="4" customWidth="1"/>
    <col min="15350" max="15350" width="20.5703125" style="4" customWidth="1"/>
    <col min="15351" max="15352" width="19" style="4" customWidth="1"/>
    <col min="15353" max="15353" width="20.28515625" style="4" customWidth="1"/>
    <col min="15354" max="15354" width="28.28515625" style="4" customWidth="1"/>
    <col min="15355" max="15355" width="13" style="4" customWidth="1"/>
    <col min="15356" max="15356" width="19.140625" style="4" customWidth="1"/>
    <col min="15357" max="15357" width="14.42578125" style="4" customWidth="1"/>
    <col min="15358" max="15362" width="8.85546875" style="4"/>
    <col min="15363" max="15363" width="20.5703125" style="4" customWidth="1"/>
    <col min="15364" max="15365" width="19" style="4" customWidth="1"/>
    <col min="15366" max="15366" width="20.28515625" style="4" customWidth="1"/>
    <col min="15367" max="15367" width="44.7109375" style="4" customWidth="1"/>
    <col min="15368" max="15513" width="8.85546875" style="4"/>
    <col min="15514" max="15514" width="4" style="4" customWidth="1"/>
    <col min="15515" max="15515" width="9" style="4" customWidth="1"/>
    <col min="15516" max="15516" width="12.140625" style="4" customWidth="1"/>
    <col min="15517" max="15517" width="10" style="4" customWidth="1"/>
    <col min="15518" max="15519" width="11.140625" style="4" customWidth="1"/>
    <col min="15520" max="15520" width="15.42578125" style="4" customWidth="1"/>
    <col min="15521" max="15521" width="8.7109375" style="4" customWidth="1"/>
    <col min="15522" max="15522" width="18.42578125" style="4" customWidth="1"/>
    <col min="15523" max="15523" width="10.7109375" style="4" customWidth="1"/>
    <col min="15524" max="15524" width="19.28515625" style="4" customWidth="1"/>
    <col min="15525" max="15525" width="13.140625" style="4" customWidth="1"/>
    <col min="15526" max="15526" width="17.5703125" style="4" customWidth="1"/>
    <col min="15527" max="15527" width="5" style="4" customWidth="1"/>
    <col min="15528" max="15528" width="11.28515625" style="4" customWidth="1"/>
    <col min="15529" max="15529" width="5.85546875" style="4" bestFit="1" customWidth="1"/>
    <col min="15530" max="15530" width="9.7109375" style="4" customWidth="1"/>
    <col min="15531" max="15533" width="5.85546875" style="4" bestFit="1" customWidth="1"/>
    <col min="15534" max="15534" width="5.42578125" style="4" customWidth="1"/>
    <col min="15535" max="15536" width="5.85546875" style="4" bestFit="1" customWidth="1"/>
    <col min="15537" max="15537" width="7.140625" style="4" bestFit="1" customWidth="1"/>
    <col min="15538" max="15539" width="5.85546875" style="4" bestFit="1" customWidth="1"/>
    <col min="15540" max="15540" width="6" style="4" customWidth="1"/>
    <col min="15541" max="15544" width="7.28515625" style="4" customWidth="1"/>
    <col min="15545" max="15545" width="9.5703125" style="4" customWidth="1"/>
    <col min="15546" max="15556" width="7.28515625" style="4" customWidth="1"/>
    <col min="15557" max="15557" width="9.5703125" style="4" customWidth="1"/>
    <col min="15558" max="15564" width="7.28515625" style="4" customWidth="1"/>
    <col min="15565" max="15565" width="9.7109375" style="4" customWidth="1"/>
    <col min="15566" max="15566" width="12.7109375" style="4" customWidth="1"/>
    <col min="15567" max="15567" width="9.7109375" style="4" customWidth="1"/>
    <col min="15568" max="15568" width="12.7109375" style="4" customWidth="1"/>
    <col min="15569" max="15569" width="13.42578125" style="4" customWidth="1"/>
    <col min="15570" max="15571" width="16.28515625" style="4" customWidth="1"/>
    <col min="15572" max="15572" width="15.28515625" style="4" customWidth="1"/>
    <col min="15573" max="15573" width="19.85546875" style="4" customWidth="1"/>
    <col min="15574" max="15574" width="19.7109375" style="4" customWidth="1"/>
    <col min="15575" max="15575" width="19.140625" style="4" customWidth="1"/>
    <col min="15576" max="15578" width="16.85546875" style="4" customWidth="1"/>
    <col min="15579" max="15579" width="19.42578125" style="4" customWidth="1"/>
    <col min="15580" max="15581" width="16.85546875" style="4" customWidth="1"/>
    <col min="15582" max="15582" width="19.42578125" style="4" customWidth="1"/>
    <col min="15583" max="15592" width="16.85546875" style="4" customWidth="1"/>
    <col min="15593" max="15593" width="20.28515625" style="4" customWidth="1"/>
    <col min="15594" max="15594" width="22.85546875" style="4" customWidth="1"/>
    <col min="15595" max="15595" width="21.85546875" style="4" customWidth="1"/>
    <col min="15596" max="15596" width="16.85546875" style="4" customWidth="1"/>
    <col min="15597" max="15597" width="24.140625" style="4" customWidth="1"/>
    <col min="15598" max="15598" width="14" style="4" customWidth="1"/>
    <col min="15599" max="15599" width="16.85546875" style="4" customWidth="1"/>
    <col min="15600" max="15600" width="13.42578125" style="4" customWidth="1"/>
    <col min="15601" max="15601" width="16.85546875" style="4" customWidth="1"/>
    <col min="15602" max="15602" width="13.28515625" style="4" customWidth="1"/>
    <col min="15603" max="15603" width="16.85546875" style="4" customWidth="1"/>
    <col min="15604" max="15604" width="13.42578125" style="4" customWidth="1"/>
    <col min="15605" max="15605" width="16.85546875" style="4" customWidth="1"/>
    <col min="15606" max="15606" width="20.5703125" style="4" customWidth="1"/>
    <col min="15607" max="15608" width="19" style="4" customWidth="1"/>
    <col min="15609" max="15609" width="20.28515625" style="4" customWidth="1"/>
    <col min="15610" max="15610" width="28.28515625" style="4" customWidth="1"/>
    <col min="15611" max="15611" width="13" style="4" customWidth="1"/>
    <col min="15612" max="15612" width="19.140625" style="4" customWidth="1"/>
    <col min="15613" max="15613" width="14.42578125" style="4" customWidth="1"/>
    <col min="15614" max="15618" width="8.85546875" style="4"/>
    <col min="15619" max="15619" width="20.5703125" style="4" customWidth="1"/>
    <col min="15620" max="15621" width="19" style="4" customWidth="1"/>
    <col min="15622" max="15622" width="20.28515625" style="4" customWidth="1"/>
    <col min="15623" max="15623" width="44.7109375" style="4" customWidth="1"/>
    <col min="15624" max="15769" width="8.85546875" style="4"/>
    <col min="15770" max="15770" width="4" style="4" customWidth="1"/>
    <col min="15771" max="15771" width="9" style="4" customWidth="1"/>
    <col min="15772" max="15772" width="12.140625" style="4" customWidth="1"/>
    <col min="15773" max="15773" width="10" style="4" customWidth="1"/>
    <col min="15774" max="15775" width="11.140625" style="4" customWidth="1"/>
    <col min="15776" max="15776" width="15.42578125" style="4" customWidth="1"/>
    <col min="15777" max="15777" width="8.7109375" style="4" customWidth="1"/>
    <col min="15778" max="15778" width="18.42578125" style="4" customWidth="1"/>
    <col min="15779" max="15779" width="10.7109375" style="4" customWidth="1"/>
    <col min="15780" max="15780" width="19.28515625" style="4" customWidth="1"/>
    <col min="15781" max="15781" width="13.140625" style="4" customWidth="1"/>
    <col min="15782" max="15782" width="17.5703125" style="4" customWidth="1"/>
    <col min="15783" max="15783" width="5" style="4" customWidth="1"/>
    <col min="15784" max="15784" width="11.28515625" style="4" customWidth="1"/>
    <col min="15785" max="15785" width="5.85546875" style="4" bestFit="1" customWidth="1"/>
    <col min="15786" max="15786" width="9.7109375" style="4" customWidth="1"/>
    <col min="15787" max="15789" width="5.85546875" style="4" bestFit="1" customWidth="1"/>
    <col min="15790" max="15790" width="5.42578125" style="4" customWidth="1"/>
    <col min="15791" max="15792" width="5.85546875" style="4" bestFit="1" customWidth="1"/>
    <col min="15793" max="15793" width="7.140625" style="4" bestFit="1" customWidth="1"/>
    <col min="15794" max="15795" width="5.85546875" style="4" bestFit="1" customWidth="1"/>
    <col min="15796" max="15796" width="6" style="4" customWidth="1"/>
    <col min="15797" max="15800" width="7.28515625" style="4" customWidth="1"/>
    <col min="15801" max="15801" width="9.5703125" style="4" customWidth="1"/>
    <col min="15802" max="15812" width="7.28515625" style="4" customWidth="1"/>
    <col min="15813" max="15813" width="9.5703125" style="4" customWidth="1"/>
    <col min="15814" max="15820" width="7.28515625" style="4" customWidth="1"/>
    <col min="15821" max="15821" width="9.7109375" style="4" customWidth="1"/>
    <col min="15822" max="15822" width="12.7109375" style="4" customWidth="1"/>
    <col min="15823" max="15823" width="9.7109375" style="4" customWidth="1"/>
    <col min="15824" max="15824" width="12.7109375" style="4" customWidth="1"/>
    <col min="15825" max="15825" width="13.42578125" style="4" customWidth="1"/>
    <col min="15826" max="15827" width="16.28515625" style="4" customWidth="1"/>
    <col min="15828" max="15828" width="15.28515625" style="4" customWidth="1"/>
    <col min="15829" max="15829" width="19.85546875" style="4" customWidth="1"/>
    <col min="15830" max="15830" width="19.7109375" style="4" customWidth="1"/>
    <col min="15831" max="15831" width="19.140625" style="4" customWidth="1"/>
    <col min="15832" max="15834" width="16.85546875" style="4" customWidth="1"/>
    <col min="15835" max="15835" width="19.42578125" style="4" customWidth="1"/>
    <col min="15836" max="15837" width="16.85546875" style="4" customWidth="1"/>
    <col min="15838" max="15838" width="19.42578125" style="4" customWidth="1"/>
    <col min="15839" max="15848" width="16.85546875" style="4" customWidth="1"/>
    <col min="15849" max="15849" width="20.28515625" style="4" customWidth="1"/>
    <col min="15850" max="15850" width="22.85546875" style="4" customWidth="1"/>
    <col min="15851" max="15851" width="21.85546875" style="4" customWidth="1"/>
    <col min="15852" max="15852" width="16.85546875" style="4" customWidth="1"/>
    <col min="15853" max="15853" width="24.140625" style="4" customWidth="1"/>
    <col min="15854" max="15854" width="14" style="4" customWidth="1"/>
    <col min="15855" max="15855" width="16.85546875" style="4" customWidth="1"/>
    <col min="15856" max="15856" width="13.42578125" style="4" customWidth="1"/>
    <col min="15857" max="15857" width="16.85546875" style="4" customWidth="1"/>
    <col min="15858" max="15858" width="13.28515625" style="4" customWidth="1"/>
    <col min="15859" max="15859" width="16.85546875" style="4" customWidth="1"/>
    <col min="15860" max="15860" width="13.42578125" style="4" customWidth="1"/>
    <col min="15861" max="15861" width="16.85546875" style="4" customWidth="1"/>
    <col min="15862" max="15862" width="20.5703125" style="4" customWidth="1"/>
    <col min="15863" max="15864" width="19" style="4" customWidth="1"/>
    <col min="15865" max="15865" width="20.28515625" style="4" customWidth="1"/>
    <col min="15866" max="15866" width="28.28515625" style="4" customWidth="1"/>
    <col min="15867" max="15867" width="13" style="4" customWidth="1"/>
    <col min="15868" max="15868" width="19.140625" style="4" customWidth="1"/>
    <col min="15869" max="15869" width="14.42578125" style="4" customWidth="1"/>
    <col min="15870" max="15874" width="8.85546875" style="4"/>
    <col min="15875" max="15875" width="20.5703125" style="4" customWidth="1"/>
    <col min="15876" max="15877" width="19" style="4" customWidth="1"/>
    <col min="15878" max="15878" width="20.28515625" style="4" customWidth="1"/>
    <col min="15879" max="15879" width="44.7109375" style="4" customWidth="1"/>
    <col min="15880" max="16025" width="8.85546875" style="4"/>
    <col min="16026" max="16026" width="4" style="4" customWidth="1"/>
    <col min="16027" max="16027" width="9" style="4" customWidth="1"/>
    <col min="16028" max="16028" width="12.140625" style="4" customWidth="1"/>
    <col min="16029" max="16029" width="10" style="4" customWidth="1"/>
    <col min="16030" max="16031" width="11.140625" style="4" customWidth="1"/>
    <col min="16032" max="16032" width="15.42578125" style="4" customWidth="1"/>
    <col min="16033" max="16033" width="8.7109375" style="4" customWidth="1"/>
    <col min="16034" max="16034" width="18.42578125" style="4" customWidth="1"/>
    <col min="16035" max="16035" width="10.7109375" style="4" customWidth="1"/>
    <col min="16036" max="16036" width="19.28515625" style="4" customWidth="1"/>
    <col min="16037" max="16037" width="13.140625" style="4" customWidth="1"/>
    <col min="16038" max="16038" width="17.5703125" style="4" customWidth="1"/>
    <col min="16039" max="16039" width="5" style="4" customWidth="1"/>
    <col min="16040" max="16040" width="11.28515625" style="4" customWidth="1"/>
    <col min="16041" max="16041" width="5.85546875" style="4" bestFit="1" customWidth="1"/>
    <col min="16042" max="16042" width="9.7109375" style="4" customWidth="1"/>
    <col min="16043" max="16045" width="5.85546875" style="4" bestFit="1" customWidth="1"/>
    <col min="16046" max="16046" width="5.42578125" style="4" customWidth="1"/>
    <col min="16047" max="16048" width="5.85546875" style="4" bestFit="1" customWidth="1"/>
    <col min="16049" max="16049" width="7.140625" style="4" bestFit="1" customWidth="1"/>
    <col min="16050" max="16051" width="5.85546875" style="4" bestFit="1" customWidth="1"/>
    <col min="16052" max="16052" width="6" style="4" customWidth="1"/>
    <col min="16053" max="16056" width="7.28515625" style="4" customWidth="1"/>
    <col min="16057" max="16057" width="9.5703125" style="4" customWidth="1"/>
    <col min="16058" max="16068" width="7.28515625" style="4" customWidth="1"/>
    <col min="16069" max="16069" width="9.5703125" style="4" customWidth="1"/>
    <col min="16070" max="16076" width="7.28515625" style="4" customWidth="1"/>
    <col min="16077" max="16077" width="9.7109375" style="4" customWidth="1"/>
    <col min="16078" max="16078" width="12.7109375" style="4" customWidth="1"/>
    <col min="16079" max="16079" width="9.7109375" style="4" customWidth="1"/>
    <col min="16080" max="16080" width="12.7109375" style="4" customWidth="1"/>
    <col min="16081" max="16081" width="13.42578125" style="4" customWidth="1"/>
    <col min="16082" max="16083" width="16.28515625" style="4" customWidth="1"/>
    <col min="16084" max="16084" width="15.28515625" style="4" customWidth="1"/>
    <col min="16085" max="16085" width="19.85546875" style="4" customWidth="1"/>
    <col min="16086" max="16086" width="19.7109375" style="4" customWidth="1"/>
    <col min="16087" max="16087" width="19.140625" style="4" customWidth="1"/>
    <col min="16088" max="16090" width="16.85546875" style="4" customWidth="1"/>
    <col min="16091" max="16091" width="19.42578125" style="4" customWidth="1"/>
    <col min="16092" max="16093" width="16.85546875" style="4" customWidth="1"/>
    <col min="16094" max="16094" width="19.42578125" style="4" customWidth="1"/>
    <col min="16095" max="16104" width="16.85546875" style="4" customWidth="1"/>
    <col min="16105" max="16105" width="20.28515625" style="4" customWidth="1"/>
    <col min="16106" max="16106" width="22.85546875" style="4" customWidth="1"/>
    <col min="16107" max="16107" width="21.85546875" style="4" customWidth="1"/>
    <col min="16108" max="16108" width="16.85546875" style="4" customWidth="1"/>
    <col min="16109" max="16109" width="24.140625" style="4" customWidth="1"/>
    <col min="16110" max="16110" width="14" style="4" customWidth="1"/>
    <col min="16111" max="16111" width="16.85546875" style="4" customWidth="1"/>
    <col min="16112" max="16112" width="13.42578125" style="4" customWidth="1"/>
    <col min="16113" max="16113" width="16.85546875" style="4" customWidth="1"/>
    <col min="16114" max="16114" width="13.28515625" style="4" customWidth="1"/>
    <col min="16115" max="16115" width="16.85546875" style="4" customWidth="1"/>
    <col min="16116" max="16116" width="13.42578125" style="4" customWidth="1"/>
    <col min="16117" max="16117" width="16.85546875" style="4" customWidth="1"/>
    <col min="16118" max="16118" width="20.5703125" style="4" customWidth="1"/>
    <col min="16119" max="16120" width="19" style="4" customWidth="1"/>
    <col min="16121" max="16121" width="20.28515625" style="4" customWidth="1"/>
    <col min="16122" max="16122" width="28.28515625" style="4" customWidth="1"/>
    <col min="16123" max="16123" width="13" style="4" customWidth="1"/>
    <col min="16124" max="16124" width="19.140625" style="4" customWidth="1"/>
    <col min="16125" max="16125" width="14.42578125" style="4" customWidth="1"/>
    <col min="16126" max="16130" width="8.85546875" style="4"/>
    <col min="16131" max="16131" width="20.5703125" style="4" customWidth="1"/>
    <col min="16132" max="16133" width="19" style="4" customWidth="1"/>
    <col min="16134" max="16134" width="20.28515625" style="4" customWidth="1"/>
    <col min="16135" max="16135" width="44.7109375" style="4" customWidth="1"/>
    <col min="16136" max="16384" width="8.85546875" style="4"/>
  </cols>
  <sheetData>
    <row r="1" spans="1:70" s="3" customFormat="1" ht="23.25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6"/>
      <c r="T1" s="46"/>
      <c r="U1" s="46"/>
      <c r="V1" s="46"/>
      <c r="W1" s="46"/>
      <c r="X1" s="46"/>
      <c r="Y1" s="46"/>
      <c r="Z1" s="46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</row>
    <row r="2" spans="1:70" s="3" customFormat="1" x14ac:dyDescent="0.2">
      <c r="A2" s="2"/>
      <c r="B2" s="2"/>
      <c r="C2" s="2"/>
      <c r="S2" s="47"/>
      <c r="T2" s="47"/>
      <c r="U2" s="47"/>
      <c r="V2" s="47"/>
      <c r="W2" s="5"/>
      <c r="X2" s="51"/>
      <c r="Y2" s="48"/>
      <c r="Z2" s="48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</row>
    <row r="3" spans="1:70" s="3" customFormat="1" ht="22.5" x14ac:dyDescent="0.2">
      <c r="A3" s="85" t="s">
        <v>57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49"/>
      <c r="T3" s="49"/>
      <c r="U3" s="49"/>
      <c r="V3" s="47"/>
      <c r="W3" s="5"/>
      <c r="X3" s="52"/>
      <c r="Y3" s="48"/>
      <c r="Z3" s="48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</row>
    <row r="4" spans="1:70" s="3" customFormat="1" ht="16.5" thickBot="1" x14ac:dyDescent="0.25">
      <c r="A4" s="2"/>
      <c r="B4" s="2"/>
      <c r="C4" s="2"/>
    </row>
    <row r="5" spans="1:70" s="5" customFormat="1" x14ac:dyDescent="0.2">
      <c r="A5" s="104" t="s">
        <v>0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25"/>
      <c r="N5" s="25"/>
      <c r="O5" s="25"/>
      <c r="P5" s="25"/>
      <c r="Q5" s="64"/>
      <c r="R5" s="25"/>
      <c r="S5" s="25"/>
      <c r="T5" s="25"/>
      <c r="U5" s="25"/>
      <c r="V5" s="25"/>
      <c r="W5" s="25"/>
      <c r="X5" s="25"/>
      <c r="Y5" s="25"/>
      <c r="Z5" s="26"/>
    </row>
    <row r="6" spans="1:70" s="5" customFormat="1" x14ac:dyDescent="0.2">
      <c r="A6" s="27"/>
      <c r="B6" s="9"/>
      <c r="C6" s="9"/>
      <c r="D6" s="9"/>
      <c r="E6" s="28" t="s">
        <v>1</v>
      </c>
      <c r="F6" s="28"/>
      <c r="G6" s="106"/>
      <c r="H6" s="107"/>
      <c r="I6" s="107"/>
      <c r="J6" s="107"/>
      <c r="K6" s="107"/>
      <c r="L6" s="108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29"/>
    </row>
    <row r="7" spans="1:70" s="5" customFormat="1" ht="16.5" thickBot="1" x14ac:dyDescent="0.25">
      <c r="A7" s="27"/>
      <c r="B7" s="9"/>
      <c r="C7" s="9"/>
      <c r="D7" s="9"/>
      <c r="E7" s="28"/>
      <c r="F7" s="28"/>
      <c r="G7" s="106"/>
      <c r="H7" s="107"/>
      <c r="I7" s="107"/>
      <c r="J7" s="107"/>
      <c r="K7" s="107"/>
      <c r="L7" s="108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29"/>
    </row>
    <row r="8" spans="1:70" s="8" customFormat="1" x14ac:dyDescent="0.2">
      <c r="A8" s="27"/>
      <c r="B8" s="9"/>
      <c r="C8" s="9"/>
      <c r="D8" s="9"/>
      <c r="E8" s="28" t="s">
        <v>2</v>
      </c>
      <c r="F8" s="28"/>
      <c r="G8" s="109"/>
      <c r="H8" s="110"/>
      <c r="I8" s="9" t="s">
        <v>3</v>
      </c>
      <c r="J8" s="62"/>
      <c r="K8" s="23" t="s">
        <v>4</v>
      </c>
      <c r="L8" s="24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0"/>
    </row>
    <row r="9" spans="1:70" s="8" customFormat="1" x14ac:dyDescent="0.2">
      <c r="A9" s="27"/>
      <c r="B9" s="9"/>
      <c r="C9" s="9"/>
      <c r="D9" s="9"/>
      <c r="E9" s="28" t="s">
        <v>50</v>
      </c>
      <c r="F9" s="28"/>
      <c r="G9" s="111"/>
      <c r="H9" s="111"/>
      <c r="I9" s="111"/>
      <c r="J9" s="111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30"/>
    </row>
    <row r="10" spans="1:70" s="8" customFormat="1" x14ac:dyDescent="0.2">
      <c r="A10" s="27"/>
      <c r="B10" s="9"/>
      <c r="C10" s="9"/>
      <c r="D10" s="9"/>
      <c r="E10" s="28" t="s">
        <v>49</v>
      </c>
      <c r="F10" s="28"/>
      <c r="G10" s="111"/>
      <c r="H10" s="111"/>
      <c r="I10" s="111"/>
      <c r="J10" s="111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30"/>
    </row>
    <row r="11" spans="1:70" s="3" customFormat="1" x14ac:dyDescent="0.2">
      <c r="A11" s="27"/>
      <c r="B11" s="9"/>
      <c r="C11" s="9"/>
      <c r="D11" s="9"/>
      <c r="E11" s="28" t="s">
        <v>5</v>
      </c>
      <c r="F11" s="28"/>
      <c r="G11" s="7" t="s">
        <v>33</v>
      </c>
      <c r="H11" s="20" t="e">
        <f>#REF!</f>
        <v>#REF!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31"/>
    </row>
    <row r="12" spans="1:70" s="3" customFormat="1" ht="16.5" thickBot="1" x14ac:dyDescent="0.25">
      <c r="A12" s="32"/>
      <c r="B12" s="33"/>
      <c r="C12" s="33"/>
      <c r="D12" s="33"/>
      <c r="E12" s="34" t="s">
        <v>6</v>
      </c>
      <c r="F12" s="34"/>
      <c r="G12" s="35">
        <v>0.2</v>
      </c>
      <c r="H12" s="36" t="e">
        <f>#REF!</f>
        <v>#REF!</v>
      </c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70" s="10" customFormat="1" x14ac:dyDescent="0.2">
      <c r="A13" s="53"/>
      <c r="B13" s="54"/>
      <c r="C13" s="54"/>
      <c r="D13" s="50"/>
      <c r="E13" s="55"/>
      <c r="F13" s="55"/>
      <c r="G13" s="71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11"/>
      <c r="T13" s="11"/>
      <c r="U13" s="11"/>
      <c r="V13" s="11"/>
      <c r="W13" s="11"/>
      <c r="X13" s="11"/>
      <c r="Y13" s="50"/>
      <c r="Z13" s="56"/>
    </row>
    <row r="14" spans="1:70" ht="45" x14ac:dyDescent="0.2">
      <c r="A14" s="86" t="s">
        <v>7</v>
      </c>
      <c r="B14" s="86" t="s">
        <v>51</v>
      </c>
      <c r="C14" s="86" t="s">
        <v>52</v>
      </c>
      <c r="D14" s="86" t="s">
        <v>8</v>
      </c>
      <c r="E14" s="86" t="s">
        <v>9</v>
      </c>
      <c r="F14" s="86" t="s">
        <v>61</v>
      </c>
      <c r="G14" s="112" t="s">
        <v>10</v>
      </c>
      <c r="H14" s="86" t="s">
        <v>11</v>
      </c>
      <c r="I14" s="86" t="s">
        <v>12</v>
      </c>
      <c r="J14" s="91" t="s">
        <v>13</v>
      </c>
      <c r="K14" s="86" t="s">
        <v>14</v>
      </c>
      <c r="L14" s="86" t="s">
        <v>15</v>
      </c>
      <c r="M14" s="99" t="s">
        <v>16</v>
      </c>
      <c r="N14" s="99"/>
      <c r="O14" s="99" t="s">
        <v>17</v>
      </c>
      <c r="P14" s="99"/>
      <c r="Q14" s="91" t="s">
        <v>59</v>
      </c>
      <c r="R14" s="88" t="s">
        <v>18</v>
      </c>
      <c r="S14" s="72" t="s">
        <v>19</v>
      </c>
      <c r="T14" s="88"/>
      <c r="U14" s="101"/>
      <c r="V14" s="101"/>
      <c r="W14" s="101"/>
      <c r="X14" s="101"/>
      <c r="Y14" s="103"/>
      <c r="Z14" s="103"/>
    </row>
    <row r="15" spans="1:70" x14ac:dyDescent="0.2">
      <c r="A15" s="86"/>
      <c r="B15" s="86"/>
      <c r="C15" s="86"/>
      <c r="D15" s="86"/>
      <c r="E15" s="86"/>
      <c r="F15" s="86"/>
      <c r="G15" s="112"/>
      <c r="H15" s="86"/>
      <c r="I15" s="86"/>
      <c r="J15" s="91"/>
      <c r="K15" s="86"/>
      <c r="L15" s="86"/>
      <c r="M15" s="89" t="s">
        <v>20</v>
      </c>
      <c r="N15" s="89" t="s">
        <v>21</v>
      </c>
      <c r="O15" s="89" t="s">
        <v>22</v>
      </c>
      <c r="P15" s="89" t="s">
        <v>23</v>
      </c>
      <c r="Q15" s="91"/>
      <c r="R15" s="100" t="s">
        <v>18</v>
      </c>
      <c r="S15" s="97" t="s">
        <v>24</v>
      </c>
      <c r="T15" s="88" t="s">
        <v>45</v>
      </c>
      <c r="U15" s="88"/>
      <c r="V15" s="88"/>
      <c r="W15" s="88"/>
      <c r="X15" s="88"/>
      <c r="Y15" s="86" t="s">
        <v>25</v>
      </c>
      <c r="Z15" s="86" t="s">
        <v>26</v>
      </c>
    </row>
    <row r="16" spans="1:70" ht="173.25" x14ac:dyDescent="0.2">
      <c r="A16" s="86"/>
      <c r="B16" s="86"/>
      <c r="C16" s="86"/>
      <c r="D16" s="86"/>
      <c r="E16" s="86"/>
      <c r="F16" s="86"/>
      <c r="G16" s="112"/>
      <c r="H16" s="86"/>
      <c r="I16" s="86"/>
      <c r="J16" s="91"/>
      <c r="K16" s="86"/>
      <c r="L16" s="86"/>
      <c r="M16" s="90"/>
      <c r="N16" s="90"/>
      <c r="O16" s="90"/>
      <c r="P16" s="90"/>
      <c r="Q16" s="91"/>
      <c r="R16" s="100"/>
      <c r="S16" s="98"/>
      <c r="T16" s="73" t="s">
        <v>46</v>
      </c>
      <c r="U16" s="73" t="s">
        <v>54</v>
      </c>
      <c r="V16" s="73" t="s">
        <v>47</v>
      </c>
      <c r="W16" s="73" t="s">
        <v>55</v>
      </c>
      <c r="X16" s="73" t="s">
        <v>48</v>
      </c>
      <c r="Y16" s="86"/>
      <c r="Z16" s="86"/>
    </row>
    <row r="17" spans="1:26" x14ac:dyDescent="0.2">
      <c r="A17" s="74"/>
      <c r="B17" s="74">
        <v>1</v>
      </c>
      <c r="C17" s="74">
        <v>2</v>
      </c>
      <c r="D17" s="74">
        <v>3</v>
      </c>
      <c r="E17" s="74">
        <v>4</v>
      </c>
      <c r="F17" s="74">
        <v>5</v>
      </c>
      <c r="G17" s="74">
        <v>6</v>
      </c>
      <c r="H17" s="74">
        <v>7</v>
      </c>
      <c r="I17" s="74">
        <v>8</v>
      </c>
      <c r="J17" s="74">
        <v>9</v>
      </c>
      <c r="K17" s="74">
        <v>10</v>
      </c>
      <c r="L17" s="74">
        <v>11</v>
      </c>
      <c r="M17" s="74">
        <v>12</v>
      </c>
      <c r="N17" s="74">
        <v>13</v>
      </c>
      <c r="O17" s="74">
        <v>14</v>
      </c>
      <c r="P17" s="74">
        <v>15</v>
      </c>
      <c r="Q17" s="74"/>
      <c r="R17" s="74">
        <v>16</v>
      </c>
      <c r="S17" s="74">
        <v>17</v>
      </c>
      <c r="T17" s="74">
        <v>18</v>
      </c>
      <c r="U17" s="74">
        <v>19</v>
      </c>
      <c r="V17" s="74">
        <v>20</v>
      </c>
      <c r="W17" s="74">
        <v>21</v>
      </c>
      <c r="X17" s="74">
        <v>22</v>
      </c>
      <c r="Y17" s="74">
        <v>23</v>
      </c>
      <c r="Z17" s="74">
        <v>24</v>
      </c>
    </row>
    <row r="18" spans="1:26" ht="52.5" customHeight="1" x14ac:dyDescent="0.2">
      <c r="A18" s="12">
        <v>1</v>
      </c>
      <c r="B18" s="12"/>
      <c r="C18" s="12"/>
      <c r="D18" s="12"/>
      <c r="E18" s="80" t="s">
        <v>75</v>
      </c>
      <c r="F18" s="70"/>
      <c r="G18" s="12"/>
      <c r="H18" s="12" t="s">
        <v>62</v>
      </c>
      <c r="I18" s="14" t="s">
        <v>56</v>
      </c>
      <c r="J18" s="14" t="s">
        <v>72</v>
      </c>
      <c r="K18" s="14" t="s">
        <v>60</v>
      </c>
      <c r="L18" s="14">
        <v>1</v>
      </c>
      <c r="M18" s="61"/>
      <c r="N18" s="60" t="s">
        <v>71</v>
      </c>
      <c r="O18" s="1"/>
      <c r="P18" s="65"/>
      <c r="Q18" s="69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52.5" customHeight="1" x14ac:dyDescent="0.2">
      <c r="A19" s="12">
        <v>2</v>
      </c>
      <c r="B19" s="12"/>
      <c r="C19" s="12"/>
      <c r="D19" s="12"/>
      <c r="E19" s="80" t="s">
        <v>76</v>
      </c>
      <c r="F19" s="70"/>
      <c r="G19" s="12"/>
      <c r="H19" s="12" t="s">
        <v>63</v>
      </c>
      <c r="I19" s="14" t="s">
        <v>56</v>
      </c>
      <c r="J19" s="14" t="s">
        <v>72</v>
      </c>
      <c r="K19" s="14" t="s">
        <v>60</v>
      </c>
      <c r="L19" s="14">
        <v>1</v>
      </c>
      <c r="M19" s="61"/>
      <c r="N19" s="60" t="s">
        <v>71</v>
      </c>
      <c r="O19" s="1"/>
      <c r="P19" s="65"/>
      <c r="Q19" s="69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52.5" customHeight="1" x14ac:dyDescent="0.2">
      <c r="A20" s="12">
        <v>3</v>
      </c>
      <c r="B20" s="12"/>
      <c r="C20" s="12"/>
      <c r="D20" s="12"/>
      <c r="E20" s="80" t="s">
        <v>76</v>
      </c>
      <c r="F20" s="70"/>
      <c r="G20" s="12"/>
      <c r="H20" s="12" t="s">
        <v>64</v>
      </c>
      <c r="I20" s="14" t="s">
        <v>56</v>
      </c>
      <c r="J20" s="14" t="s">
        <v>72</v>
      </c>
      <c r="K20" s="14" t="s">
        <v>60</v>
      </c>
      <c r="L20" s="14">
        <v>1</v>
      </c>
      <c r="M20" s="61"/>
      <c r="N20" s="60" t="s">
        <v>71</v>
      </c>
      <c r="O20" s="1"/>
      <c r="P20" s="65"/>
      <c r="Q20" s="69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52.5" customHeight="1" x14ac:dyDescent="0.2">
      <c r="A21" s="12">
        <v>4</v>
      </c>
      <c r="B21" s="12"/>
      <c r="C21" s="12"/>
      <c r="D21" s="12"/>
      <c r="E21" s="80" t="s">
        <v>77</v>
      </c>
      <c r="F21" s="70"/>
      <c r="G21" s="12"/>
      <c r="H21" s="12" t="s">
        <v>65</v>
      </c>
      <c r="I21" s="14" t="s">
        <v>56</v>
      </c>
      <c r="J21" s="14" t="s">
        <v>72</v>
      </c>
      <c r="K21" s="14" t="s">
        <v>60</v>
      </c>
      <c r="L21" s="14">
        <v>1</v>
      </c>
      <c r="M21" s="61"/>
      <c r="N21" s="60" t="s">
        <v>71</v>
      </c>
      <c r="O21" s="1"/>
      <c r="P21" s="65"/>
      <c r="Q21" s="69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52.5" customHeight="1" x14ac:dyDescent="0.2">
      <c r="A22" s="12">
        <v>5</v>
      </c>
      <c r="B22" s="12"/>
      <c r="C22" s="12"/>
      <c r="D22" s="12"/>
      <c r="E22" s="80" t="s">
        <v>78</v>
      </c>
      <c r="F22" s="70"/>
      <c r="G22" s="12"/>
      <c r="H22" s="12" t="s">
        <v>66</v>
      </c>
      <c r="I22" s="14" t="s">
        <v>56</v>
      </c>
      <c r="J22" s="14" t="s">
        <v>72</v>
      </c>
      <c r="K22" s="14" t="s">
        <v>60</v>
      </c>
      <c r="L22" s="14">
        <v>1</v>
      </c>
      <c r="M22" s="61"/>
      <c r="N22" s="60" t="s">
        <v>71</v>
      </c>
      <c r="O22" s="1"/>
      <c r="P22" s="65"/>
      <c r="Q22" s="69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52.5" customHeight="1" x14ac:dyDescent="0.2">
      <c r="A23" s="12">
        <v>6</v>
      </c>
      <c r="B23" s="12"/>
      <c r="C23" s="12"/>
      <c r="D23" s="12"/>
      <c r="E23" s="80" t="s">
        <v>79</v>
      </c>
      <c r="F23" s="70"/>
      <c r="G23" s="12"/>
      <c r="H23" s="12" t="s">
        <v>67</v>
      </c>
      <c r="I23" s="14" t="s">
        <v>56</v>
      </c>
      <c r="J23" s="14" t="s">
        <v>72</v>
      </c>
      <c r="K23" s="14" t="s">
        <v>60</v>
      </c>
      <c r="L23" s="14">
        <v>1</v>
      </c>
      <c r="M23" s="61"/>
      <c r="N23" s="60" t="s">
        <v>71</v>
      </c>
      <c r="O23" s="1"/>
      <c r="P23" s="65"/>
      <c r="Q23" s="69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52.5" customHeight="1" x14ac:dyDescent="0.2">
      <c r="A24" s="12">
        <v>7</v>
      </c>
      <c r="B24" s="12"/>
      <c r="C24" s="12"/>
      <c r="D24" s="12"/>
      <c r="E24" s="80" t="s">
        <v>79</v>
      </c>
      <c r="F24" s="70"/>
      <c r="G24" s="12"/>
      <c r="H24" s="12" t="s">
        <v>68</v>
      </c>
      <c r="I24" s="14" t="s">
        <v>56</v>
      </c>
      <c r="J24" s="14" t="s">
        <v>72</v>
      </c>
      <c r="K24" s="14" t="s">
        <v>60</v>
      </c>
      <c r="L24" s="14">
        <v>1</v>
      </c>
      <c r="M24" s="61"/>
      <c r="N24" s="60" t="s">
        <v>71</v>
      </c>
      <c r="O24" s="1"/>
      <c r="P24" s="65"/>
      <c r="Q24" s="69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52.5" customHeight="1" x14ac:dyDescent="0.2">
      <c r="A25" s="12">
        <v>8</v>
      </c>
      <c r="B25" s="12"/>
      <c r="C25" s="12"/>
      <c r="D25" s="12"/>
      <c r="E25" s="80" t="s">
        <v>80</v>
      </c>
      <c r="F25" s="70"/>
      <c r="G25" s="12"/>
      <c r="H25" s="12" t="s">
        <v>69</v>
      </c>
      <c r="I25" s="14" t="s">
        <v>56</v>
      </c>
      <c r="J25" s="14" t="s">
        <v>72</v>
      </c>
      <c r="K25" s="14" t="s">
        <v>60</v>
      </c>
      <c r="L25" s="14">
        <v>1</v>
      </c>
      <c r="M25" s="61"/>
      <c r="N25" s="60" t="s">
        <v>71</v>
      </c>
      <c r="O25" s="1"/>
      <c r="P25" s="65"/>
      <c r="Q25" s="69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52.5" customHeight="1" x14ac:dyDescent="0.2">
      <c r="A26" s="12">
        <v>9</v>
      </c>
      <c r="B26" s="12"/>
      <c r="C26" s="12"/>
      <c r="D26" s="12"/>
      <c r="E26" s="80" t="s">
        <v>81</v>
      </c>
      <c r="F26" s="70"/>
      <c r="G26" s="12"/>
      <c r="H26" s="12" t="s">
        <v>70</v>
      </c>
      <c r="I26" s="14" t="s">
        <v>56</v>
      </c>
      <c r="J26" s="14" t="s">
        <v>72</v>
      </c>
      <c r="K26" s="14" t="s">
        <v>60</v>
      </c>
      <c r="L26" s="14">
        <v>1</v>
      </c>
      <c r="M26" s="61"/>
      <c r="N26" s="60" t="s">
        <v>71</v>
      </c>
      <c r="O26" s="1"/>
      <c r="P26" s="65"/>
      <c r="Q26" s="69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52.5" customHeight="1" x14ac:dyDescent="0.2">
      <c r="A27" s="12">
        <v>10</v>
      </c>
      <c r="B27" s="12"/>
      <c r="C27" s="12"/>
      <c r="D27" s="12"/>
      <c r="E27" s="80" t="s">
        <v>82</v>
      </c>
      <c r="F27" s="70"/>
      <c r="G27" s="12"/>
      <c r="H27" s="12" t="s">
        <v>74</v>
      </c>
      <c r="I27" s="14" t="s">
        <v>56</v>
      </c>
      <c r="J27" s="14" t="s">
        <v>72</v>
      </c>
      <c r="K27" s="14" t="s">
        <v>60</v>
      </c>
      <c r="L27" s="14">
        <v>1</v>
      </c>
      <c r="M27" s="61"/>
      <c r="N27" s="60" t="s">
        <v>71</v>
      </c>
      <c r="O27" s="1"/>
      <c r="P27" s="65"/>
      <c r="Q27" s="69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38.25" customHeight="1" x14ac:dyDescent="0.2">
      <c r="A28" s="67" t="s">
        <v>35</v>
      </c>
      <c r="B28" s="67"/>
      <c r="C28" s="67"/>
      <c r="D28" s="67"/>
      <c r="E28" s="67"/>
      <c r="F28" s="67"/>
      <c r="G28" s="81" t="s">
        <v>43</v>
      </c>
      <c r="H28" s="81"/>
      <c r="I28" s="81"/>
      <c r="J28" s="81"/>
      <c r="K28" s="81"/>
      <c r="L28" s="81"/>
      <c r="M28" s="81"/>
      <c r="N28" s="81"/>
      <c r="O28" s="81"/>
      <c r="P28" s="81"/>
      <c r="Q28" s="75"/>
      <c r="R28" s="87"/>
      <c r="S28" s="87"/>
      <c r="T28" s="87"/>
      <c r="U28" s="87"/>
      <c r="V28" s="87"/>
      <c r="W28" s="87"/>
      <c r="X28" s="87"/>
      <c r="Y28" s="87"/>
      <c r="Z28" s="87"/>
    </row>
    <row r="29" spans="1:26" ht="99.75" customHeight="1" x14ac:dyDescent="0.2">
      <c r="A29" s="82" t="s">
        <v>34</v>
      </c>
      <c r="B29" s="82"/>
      <c r="C29" s="82"/>
      <c r="D29" s="82"/>
      <c r="E29" s="82"/>
      <c r="F29" s="76"/>
      <c r="G29" s="81" t="s">
        <v>58</v>
      </c>
      <c r="H29" s="81"/>
      <c r="I29" s="81"/>
      <c r="J29" s="81"/>
      <c r="K29" s="81"/>
      <c r="L29" s="81"/>
      <c r="M29" s="81"/>
      <c r="N29" s="81"/>
      <c r="O29" s="81"/>
      <c r="P29" s="81"/>
      <c r="Q29" s="75"/>
      <c r="R29" s="87"/>
      <c r="S29" s="87"/>
      <c r="T29" s="87"/>
      <c r="U29" s="87"/>
      <c r="V29" s="87"/>
      <c r="W29" s="87"/>
      <c r="X29" s="87"/>
      <c r="Y29" s="87"/>
      <c r="Z29" s="87"/>
    </row>
    <row r="30" spans="1:26" ht="16.5" customHeight="1" x14ac:dyDescent="0.2">
      <c r="A30" s="82" t="s">
        <v>44</v>
      </c>
      <c r="B30" s="82"/>
      <c r="C30" s="82"/>
      <c r="D30" s="82"/>
      <c r="E30" s="82"/>
      <c r="F30" s="76"/>
      <c r="G30" s="102" t="s">
        <v>72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77"/>
      <c r="R30" s="87"/>
      <c r="S30" s="87"/>
      <c r="T30" s="87"/>
      <c r="U30" s="87"/>
      <c r="V30" s="87"/>
      <c r="W30" s="87"/>
      <c r="X30" s="87"/>
      <c r="Y30" s="87"/>
      <c r="Z30" s="87"/>
    </row>
    <row r="31" spans="1:26" ht="36" customHeight="1" x14ac:dyDescent="0.2">
      <c r="A31" s="83" t="s">
        <v>27</v>
      </c>
      <c r="B31" s="83"/>
      <c r="C31" s="83"/>
      <c r="D31" s="83"/>
      <c r="E31" s="83"/>
      <c r="F31" s="78"/>
      <c r="G31" s="81" t="s">
        <v>32</v>
      </c>
      <c r="H31" s="81"/>
      <c r="I31" s="81"/>
      <c r="J31" s="81"/>
      <c r="K31" s="81"/>
      <c r="L31" s="81"/>
      <c r="M31" s="81"/>
      <c r="N31" s="81"/>
      <c r="O31" s="81"/>
      <c r="P31" s="81"/>
      <c r="Q31" s="13"/>
      <c r="R31" s="87"/>
      <c r="S31" s="87"/>
      <c r="T31" s="87"/>
      <c r="U31" s="87"/>
      <c r="V31" s="87"/>
      <c r="W31" s="87"/>
      <c r="X31" s="87"/>
      <c r="Y31" s="87"/>
      <c r="Z31" s="87"/>
    </row>
    <row r="32" spans="1:26" ht="16.5" customHeight="1" x14ac:dyDescent="0.2">
      <c r="A32" s="84" t="s">
        <v>28</v>
      </c>
      <c r="B32" s="84"/>
      <c r="C32" s="84"/>
      <c r="D32" s="84"/>
      <c r="E32" s="84"/>
      <c r="F32" s="79"/>
      <c r="G32" s="81" t="s">
        <v>41</v>
      </c>
      <c r="H32" s="81"/>
      <c r="I32" s="81"/>
      <c r="J32" s="81"/>
      <c r="K32" s="81"/>
      <c r="L32" s="81"/>
      <c r="M32" s="81"/>
      <c r="N32" s="81"/>
      <c r="O32" s="81"/>
      <c r="P32" s="81"/>
      <c r="Q32" s="13"/>
      <c r="R32" s="87"/>
      <c r="S32" s="87"/>
      <c r="T32" s="87"/>
      <c r="U32" s="87"/>
      <c r="V32" s="87"/>
      <c r="W32" s="87"/>
      <c r="X32" s="87"/>
      <c r="Y32" s="87"/>
      <c r="Z32" s="87"/>
    </row>
    <row r="33" spans="1:34" ht="16.5" customHeight="1" x14ac:dyDescent="0.2">
      <c r="A33" s="84" t="s">
        <v>29</v>
      </c>
      <c r="B33" s="84"/>
      <c r="C33" s="84"/>
      <c r="D33" s="84"/>
      <c r="E33" s="84"/>
      <c r="F33" s="79"/>
      <c r="G33" s="81" t="s">
        <v>32</v>
      </c>
      <c r="H33" s="81"/>
      <c r="I33" s="81"/>
      <c r="J33" s="81"/>
      <c r="K33" s="81"/>
      <c r="L33" s="81"/>
      <c r="M33" s="81"/>
      <c r="N33" s="81"/>
      <c r="O33" s="81"/>
      <c r="P33" s="81"/>
      <c r="Q33" s="13"/>
      <c r="R33" s="87"/>
      <c r="S33" s="87"/>
      <c r="T33" s="87"/>
      <c r="U33" s="87"/>
      <c r="V33" s="87"/>
      <c r="W33" s="87"/>
      <c r="X33" s="87"/>
      <c r="Y33" s="87"/>
      <c r="Z33" s="87"/>
    </row>
    <row r="34" spans="1:34" ht="16.5" customHeight="1" x14ac:dyDescent="0.2">
      <c r="A34" s="84" t="s">
        <v>30</v>
      </c>
      <c r="B34" s="84"/>
      <c r="C34" s="84"/>
      <c r="D34" s="84"/>
      <c r="E34" s="84"/>
      <c r="F34" s="79"/>
      <c r="G34" s="81" t="s">
        <v>73</v>
      </c>
      <c r="H34" s="81"/>
      <c r="I34" s="81"/>
      <c r="J34" s="81"/>
      <c r="K34" s="81"/>
      <c r="L34" s="81"/>
      <c r="M34" s="81"/>
      <c r="N34" s="81"/>
      <c r="O34" s="81"/>
      <c r="P34" s="81"/>
      <c r="Q34" s="13"/>
      <c r="R34" s="87"/>
      <c r="S34" s="87"/>
      <c r="T34" s="87"/>
      <c r="U34" s="87"/>
      <c r="V34" s="87"/>
      <c r="W34" s="87"/>
      <c r="X34" s="87"/>
      <c r="Y34" s="87"/>
      <c r="Z34" s="87"/>
    </row>
    <row r="35" spans="1:34" ht="16.5" customHeight="1" x14ac:dyDescent="0.2">
      <c r="A35" s="82" t="s">
        <v>53</v>
      </c>
      <c r="B35" s="82"/>
      <c r="C35" s="82"/>
      <c r="D35" s="82"/>
      <c r="E35" s="82"/>
      <c r="F35" s="76"/>
      <c r="G35" s="95" t="s">
        <v>42</v>
      </c>
      <c r="H35" s="95"/>
      <c r="I35" s="95"/>
      <c r="J35" s="95"/>
      <c r="K35" s="95"/>
      <c r="L35" s="95"/>
      <c r="M35" s="95"/>
      <c r="N35" s="95"/>
      <c r="O35" s="95"/>
      <c r="P35" s="95"/>
      <c r="Q35" s="13"/>
      <c r="R35" s="87"/>
      <c r="S35" s="87"/>
      <c r="T35" s="87"/>
      <c r="U35" s="87"/>
      <c r="V35" s="87"/>
      <c r="W35" s="87"/>
      <c r="X35" s="87"/>
      <c r="Y35" s="87"/>
      <c r="Z35" s="87"/>
    </row>
    <row r="36" spans="1:34" ht="40.5" customHeight="1" x14ac:dyDescent="0.2">
      <c r="A36" s="83" t="s">
        <v>36</v>
      </c>
      <c r="B36" s="83"/>
      <c r="C36" s="83"/>
      <c r="D36" s="83"/>
      <c r="E36" s="83"/>
      <c r="F36" s="78"/>
      <c r="G36" s="96" t="s">
        <v>32</v>
      </c>
      <c r="H36" s="95"/>
      <c r="I36" s="95"/>
      <c r="J36" s="95"/>
      <c r="K36" s="95"/>
      <c r="L36" s="95"/>
      <c r="M36" s="95"/>
      <c r="N36" s="95"/>
      <c r="O36" s="95"/>
      <c r="P36" s="95"/>
      <c r="Q36" s="13"/>
      <c r="R36" s="87"/>
      <c r="S36" s="87"/>
      <c r="T36" s="87"/>
      <c r="U36" s="87"/>
      <c r="V36" s="87"/>
      <c r="W36" s="87"/>
      <c r="X36" s="87"/>
      <c r="Y36" s="87"/>
      <c r="Z36" s="87"/>
    </row>
    <row r="37" spans="1:34" x14ac:dyDescent="0.2">
      <c r="A37" s="67" t="s">
        <v>26</v>
      </c>
      <c r="B37" s="67"/>
      <c r="C37" s="67"/>
      <c r="D37" s="67"/>
      <c r="E37" s="67"/>
      <c r="F37" s="67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13"/>
      <c r="R37" s="87"/>
      <c r="S37" s="87"/>
      <c r="T37" s="87"/>
      <c r="U37" s="87"/>
      <c r="V37" s="87"/>
      <c r="W37" s="87"/>
      <c r="X37" s="87"/>
      <c r="Y37" s="87"/>
      <c r="Z37" s="87"/>
    </row>
    <row r="39" spans="1:34" ht="18" x14ac:dyDescent="0.2">
      <c r="B39" s="15"/>
      <c r="C39" s="15"/>
      <c r="E39" s="15"/>
      <c r="F39" s="15"/>
      <c r="G39" s="15"/>
      <c r="H39" s="15"/>
      <c r="I39" s="15"/>
      <c r="J39" s="15"/>
      <c r="M39" s="94"/>
      <c r="N39" s="94"/>
      <c r="O39" s="94"/>
      <c r="P39" s="94"/>
      <c r="Q39" s="63"/>
      <c r="S39" s="58" t="s">
        <v>40</v>
      </c>
      <c r="T39" s="59"/>
      <c r="U39" s="59"/>
      <c r="V39" s="59"/>
      <c r="W39" s="59"/>
      <c r="X39" s="16"/>
    </row>
    <row r="40" spans="1:34" ht="18" x14ac:dyDescent="0.2">
      <c r="B40" s="41" t="s">
        <v>31</v>
      </c>
      <c r="C40" s="42"/>
      <c r="D40" s="42"/>
      <c r="E40" s="43"/>
      <c r="F40" s="66"/>
      <c r="G40" s="42" t="s">
        <v>39</v>
      </c>
      <c r="H40" s="17"/>
      <c r="I40" s="17"/>
      <c r="J40" s="17"/>
      <c r="K40" s="17"/>
      <c r="L40" s="17"/>
      <c r="N40" s="15"/>
      <c r="O40" s="15"/>
      <c r="P40" s="15"/>
      <c r="Q40" s="15"/>
      <c r="S40" s="57"/>
      <c r="T40" s="44"/>
      <c r="U40" s="44"/>
      <c r="V40" s="44"/>
      <c r="W40" s="44"/>
      <c r="X40" s="44"/>
      <c r="Y40" s="44"/>
      <c r="Z40" s="44"/>
    </row>
    <row r="41" spans="1:34" x14ac:dyDescent="0.2">
      <c r="B41" s="16"/>
      <c r="C41" s="16"/>
      <c r="D41" s="93"/>
      <c r="E41" s="93"/>
      <c r="F41" s="93"/>
      <c r="G41" s="93"/>
      <c r="H41" s="93"/>
      <c r="I41" s="93"/>
      <c r="J41" s="93"/>
      <c r="K41" s="93"/>
      <c r="L41" s="93"/>
      <c r="M41" s="94"/>
      <c r="N41" s="94"/>
      <c r="O41" s="94"/>
      <c r="P41" s="94"/>
      <c r="Q41" s="63"/>
      <c r="S41" s="3"/>
      <c r="T41" s="3"/>
      <c r="U41" s="3"/>
      <c r="V41" s="3"/>
      <c r="W41" s="3"/>
      <c r="X41" s="13"/>
      <c r="Y41" s="21" t="s">
        <v>38</v>
      </c>
      <c r="Z41" s="22"/>
      <c r="AA41" s="92"/>
      <c r="AB41" s="92"/>
      <c r="AC41" s="92"/>
      <c r="AD41" s="92"/>
      <c r="AE41" s="92"/>
      <c r="AF41" s="92"/>
      <c r="AG41" s="92"/>
      <c r="AH41" s="92"/>
    </row>
    <row r="42" spans="1:34" ht="15" customHeight="1" x14ac:dyDescent="0.2">
      <c r="S42" s="45"/>
      <c r="T42" s="40"/>
      <c r="U42" s="40"/>
      <c r="X42" s="19"/>
      <c r="Y42" s="21" t="s">
        <v>37</v>
      </c>
      <c r="Z42" s="22"/>
    </row>
  </sheetData>
  <protectedRanges>
    <protectedRange sqref="M18:N27" name="Диапазон1_2"/>
  </protectedRanges>
  <mergeCells count="65">
    <mergeCell ref="G10:J10"/>
    <mergeCell ref="E14:E16"/>
    <mergeCell ref="G14:G16"/>
    <mergeCell ref="H14:H16"/>
    <mergeCell ref="A14:A16"/>
    <mergeCell ref="B14:B16"/>
    <mergeCell ref="C14:C16"/>
    <mergeCell ref="F14:F16"/>
    <mergeCell ref="A5:L5"/>
    <mergeCell ref="G6:L6"/>
    <mergeCell ref="G7:L7"/>
    <mergeCell ref="G8:H8"/>
    <mergeCell ref="G9:J9"/>
    <mergeCell ref="R31:Z31"/>
    <mergeCell ref="R32:Z32"/>
    <mergeCell ref="S15:S16"/>
    <mergeCell ref="M14:N14"/>
    <mergeCell ref="O14:P14"/>
    <mergeCell ref="R14:R16"/>
    <mergeCell ref="Y15:Y16"/>
    <mergeCell ref="T14:X14"/>
    <mergeCell ref="G29:P29"/>
    <mergeCell ref="G30:P30"/>
    <mergeCell ref="G31:P31"/>
    <mergeCell ref="G32:P32"/>
    <mergeCell ref="Y14:Z14"/>
    <mergeCell ref="Z15:Z16"/>
    <mergeCell ref="I14:I16"/>
    <mergeCell ref="Q14:Q16"/>
    <mergeCell ref="AA41:AH41"/>
    <mergeCell ref="D41:L41"/>
    <mergeCell ref="M39:P39"/>
    <mergeCell ref="M41:P41"/>
    <mergeCell ref="G34:P34"/>
    <mergeCell ref="G37:P37"/>
    <mergeCell ref="G35:P35"/>
    <mergeCell ref="G36:P36"/>
    <mergeCell ref="R37:Z37"/>
    <mergeCell ref="R34:Z34"/>
    <mergeCell ref="R35:Z35"/>
    <mergeCell ref="R36:Z36"/>
    <mergeCell ref="A34:E34"/>
    <mergeCell ref="A35:E35"/>
    <mergeCell ref="A36:E36"/>
    <mergeCell ref="A3:R3"/>
    <mergeCell ref="D14:D16"/>
    <mergeCell ref="R33:Z33"/>
    <mergeCell ref="G28:P28"/>
    <mergeCell ref="T15:X15"/>
    <mergeCell ref="M15:M16"/>
    <mergeCell ref="N15:N16"/>
    <mergeCell ref="R28:Z28"/>
    <mergeCell ref="R29:Z29"/>
    <mergeCell ref="O15:O16"/>
    <mergeCell ref="P15:P16"/>
    <mergeCell ref="J14:J16"/>
    <mergeCell ref="K14:K16"/>
    <mergeCell ref="L14:L16"/>
    <mergeCell ref="A29:E29"/>
    <mergeCell ref="R30:Z30"/>
    <mergeCell ref="G33:P33"/>
    <mergeCell ref="A30:E30"/>
    <mergeCell ref="A31:E31"/>
    <mergeCell ref="A32:E32"/>
    <mergeCell ref="A33:E33"/>
  </mergeCells>
  <pageMargins left="0.59055118110236227" right="0" top="0" bottom="0" header="0" footer="0"/>
  <pageSetup paperSize="9" scale="83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Комм часть оферты</vt:lpstr>
      <vt:lpstr>'Комм часть оферты'!Область_печати</vt:lpstr>
    </vt:vector>
  </TitlesOfParts>
  <Company>RN-Inform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Брагина Елена Владимировна</dc:creator>
  <cp:lastModifiedBy>Юлия</cp:lastModifiedBy>
  <cp:lastPrinted>2016-02-17T01:38:22Z</cp:lastPrinted>
  <dcterms:created xsi:type="dcterms:W3CDTF">2015-07-14T14:47:36Z</dcterms:created>
  <dcterms:modified xsi:type="dcterms:W3CDTF">2022-02-18T06:11:03Z</dcterms:modified>
</cp:coreProperties>
</file>